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68\แก้ไข\"/>
    </mc:Choice>
  </mc:AlternateContent>
  <xr:revisionPtr revIDLastSave="0" documentId="8_{CB0B1860-4792-4FF9-BAA1-17698D4AF5E2}" xr6:coauthVersionLast="36" xr6:coauthVersionMax="36" xr10:uidLastSave="{00000000-0000-0000-0000-000000000000}"/>
  <bookViews>
    <workbookView xWindow="0" yWindow="0" windowWidth="20490" windowHeight="7455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<sst xmlns="http://schemas.openxmlformats.org/spreadsheetml/2006/main" count="1073" uniqueCount="295">
  <si>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</si>
  <si>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</si>
  <si>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</si>
  <si>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</si>
  <si>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</si>
  <si>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</si>
  <si>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</si>
  <si>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</si>
  <si>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</si>
  <si>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</si>
  <si>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</si>
  <si>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</si>
  <si>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</si>
  <si>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</si>
  <si>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</si>
  <si>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</si>
  <si>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</si>
  <si>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</si>
  <si>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</si>
  <si>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</si>
  <si>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</si>
  <si>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</si>
  <si>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</si>
  <si>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</si>
  <si>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</si>
  <si>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</si>
  <si>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</si>
  <si>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</si>
  <si>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</si>
  <si>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</si>
  <si>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</si>
  <si>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</si>
  <si>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</si>
  <si>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</si>
  <si>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</si>
  <si>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</si>
  <si>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</si>
  <si>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</si>
  <si>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</si>
  <si>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</si>
  <si>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</si>
  <si>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</si>
  <si>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</si>
  <si>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</si>
  <si>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</si>
  <si>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</si>
  <si>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</si>
  <si>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</si>
  <si>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</si>
  <si>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</si>
  <si>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</si>
  <si>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</si>
  <si>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</si>
  <si>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</si>
  <si>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</si>
  <si>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ซื้อผ้าอ้อมสำหรับผู้ใหญ่</t>
  </si>
  <si>
    <t>ซื้อวัคซีนพิษุนัขบ้าพร้อมอุปกรณ์ ๓ รายการ</t>
  </si>
  <si>
    <t>ซื้อครุภัณฑ์สำนักงาน โต๊ะ</t>
  </si>
  <si>
    <t>ซื้ออาหารเสริม นม</t>
  </si>
  <si>
    <t>ซื้อวัสดุคอมพิวเตอร์</t>
  </si>
  <si>
    <t>ซื้อวัสดุไฟฟ้า</t>
  </si>
  <si>
    <t>ซื้อวัสดุดับเพลิง</t>
  </si>
  <si>
    <t>ซื้อครุภัณฑ์คอมพิวเตอร์ โน๊ตบุ๊ค</t>
  </si>
  <si>
    <t>ซื้อวัสดุงานบ้านงานครัว</t>
  </si>
  <si>
    <t>ซื้ออาหารเสริม นม สปสช.</t>
  </si>
  <si>
    <t>ซื้อครุภัณฑ์การศึกษา โต๊ะเก้าอี้สำหรับเด็ก</t>
  </si>
  <si>
    <t>ซื้อวัสดุก่อสร้าง ยางมะตอยสำเร็จรูป</t>
  </si>
  <si>
    <t>ซื้อวัสดุไฟฟ้าวิทยุ</t>
  </si>
  <si>
    <t>ซื้อซุ้มเฉลิมพระเกียรติพร้อมติดตั้ง</t>
  </si>
  <si>
    <t>ซื้อครุภัณฑ์เครื่องปรับอากาศ ๓ ตัว</t>
  </si>
  <si>
    <t>ซื้อชุดตรวจสารเสพติด</t>
  </si>
  <si>
    <t>ซื้อวัสดุสำนักงาน</t>
  </si>
  <si>
    <t>ซื้อวัสดุสนาม</t>
  </si>
  <si>
    <t>ซื้อครุภัณฑ์สำนักงาน ตู้</t>
  </si>
  <si>
    <t>ซื้อชุดเครื่องแบบ อปพร.</t>
  </si>
  <si>
    <t>ซื้อครุภัณฑ์ทางการแพทย์</t>
  </si>
  <si>
    <t>ซื้อถังขยะพลาสติก</t>
  </si>
  <si>
    <t>ซื้อวัสดุสำนักงาน กองคลัง</t>
  </si>
  <si>
    <t>ซื้อวัสดุสำนักงาน กองช่าง</t>
  </si>
  <si>
    <t>ซื้อวัสดุซ่อมแซมโครงการปรับสภาพแวดล้อมที่อยู่คนพิการ</t>
  </si>
  <si>
    <t>ก่อสร้างถนน คสล. ม.6</t>
  </si>
  <si>
    <t>ก่อสร้างถนน คสล. ม.4 ไป ม.5</t>
  </si>
  <si>
    <t>ก่อสร้างถนน คสล. ม.1 ไป ม.2</t>
  </si>
  <si>
    <t>ปรับปรุงถนนหินคลุกเชื่อม ม.8 ไปบ้านหนองตานา</t>
  </si>
  <si>
    <t xml:space="preserve">ก่อสร้างถนน คสล.ภายใน ม.1 </t>
  </si>
  <si>
    <t>ปรับปรุงถนนหินคลุกสาย ม.10 ไป ม.5</t>
  </si>
  <si>
    <t>ปรับปรุงถนนหินคลุกรอบสระคุ้มหัวหนอง ม.2</t>
  </si>
  <si>
    <t>ปรับปรุงถนนหินคลุก บ้านเก่างิ้ว ม.1</t>
  </si>
  <si>
    <t>ก่อสร้างถนน คสล.ภายใน ม.5</t>
  </si>
  <si>
    <t>ก่อสร้างถนน คสล. ม.6 ไป ม.4</t>
  </si>
  <si>
    <t>ก่อสร้างถนน คสล. ภายใน ม.3</t>
  </si>
  <si>
    <t>ก่อสร้างถนน คสล. ภายใน ม.4</t>
  </si>
  <si>
    <t>ปรับปรุงถนนหินคลุก ม.8 ไป บ้านหนองตานา</t>
  </si>
  <si>
    <t>ก่อสร้างลานอเนกประสงค์ คสล. ม.6</t>
  </si>
  <si>
    <t>ก่อสร้างถนน คสล.ภายใน ม.8</t>
  </si>
  <si>
    <t>ก่อสร้างถนน คสล. ม.7</t>
  </si>
  <si>
    <t>ก่อสร้างถนน คสล. ม.9</t>
  </si>
  <si>
    <t>ก่อสร้างถนน คสล. ม.8 ไปห้วยว่านหอม</t>
  </si>
  <si>
    <t>ซื้อวัสดุจัดกิจกรรมเฉลิมพระเกียรติฯ</t>
  </si>
  <si>
    <t>ซื้อครุภัณฑ์สำนักงาน โต๊ะทำงาน</t>
  </si>
  <si>
    <t>ซื้อวัสดุรณรงค์ป้องกันยุงลาย</t>
  </si>
  <si>
    <t>ซื้อวัสดุงานบ้านงานครัว ตู้</t>
  </si>
  <si>
    <t>ซื้ออาหารเสิรม นม</t>
  </si>
  <si>
    <t>ซื้อครุภัณฑ์ไมล์ลอยพร้อมเครื่องส่งสัญญาณ</t>
  </si>
  <si>
    <t>ซื้อวัสดุงานบ้านงานครัว ผ้าคุม</t>
  </si>
  <si>
    <t>ซื้อวัสดุงานบ้านงานครัว ศึกษา</t>
  </si>
  <si>
    <t>ซื้อวัสดุสำนักงาน สำนักปลัด</t>
  </si>
  <si>
    <t>ซื้อวัสดุสำนักงาน กองศึกษา</t>
  </si>
  <si>
    <t>ซื้อวัสดุก่อสร้าง</t>
  </si>
  <si>
    <t>ซื้อครุภัณฑ์สำนักงาน โต๊ะเก้าอี้</t>
  </si>
  <si>
    <t>ซื้อครุภัณฑ์เครื่องปริ้นเตอร์</t>
  </si>
  <si>
    <t>ซื้อถังขยะพลาสติกแยกประเภท</t>
  </si>
  <si>
    <t>จ้างเหมาซ่อมบำรุงรถกู้ชีพ</t>
  </si>
  <si>
    <t>จ้างเหมาซ่อมแซมรถขยะ</t>
  </si>
  <si>
    <t>จ้างเหมารถบัสโดยสารโครงการอบรมเยาวชน</t>
  </si>
  <si>
    <t>จ้างเหมาสำรวจความพึงพอใจ</t>
  </si>
  <si>
    <t>จ้างเหมาซ่อมบำรุงรถเก็บขยะ</t>
  </si>
  <si>
    <t>จ้างเหมาปรับปรุงภูมิทัศน์ศูนย์เด็ก</t>
  </si>
  <si>
    <t>จ้างเหมาปรับปรุงภูมิทัศน์ บริเวณ อบต.เก่างิ้ว</t>
  </si>
  <si>
    <t>จ้างเหมาถ่ายเอกสารพร้อมเข้าเล่มข้อบัญญัติ</t>
  </si>
  <si>
    <t>ซื้อกล้องโทรทัศน์วงจรปิด 11 เครื่อง</t>
  </si>
  <si>
    <t>ซื้อเครื่องออกกำลังกาย</t>
  </si>
  <si>
    <t>ซื้อเครื่องเล่นสร้างปัญญาพัฒนาเด็กฯ</t>
  </si>
  <si>
    <t>ซ่อมแซมถนนหินคลุก ม.5 ไป ม.10</t>
  </si>
  <si>
    <t xml:space="preserve">ซ่อมแซมถนนหินคลุก ม.5 </t>
  </si>
  <si>
    <t>ปรับปรุงถนนหินคลุก ม.3 ไปบ้านห้วยว่านหอม</t>
  </si>
  <si>
    <t>ปรับปรุงถนนหินคลุก ม.2เชื่อมทางหลวงชนบท เลข 5077</t>
  </si>
  <si>
    <t>ปรับปรุงถนนหินคลุก ม.11</t>
  </si>
  <si>
    <t>ปรับปรุงถนนหินคลุก ม.1ไปบ้านหนองสะแบง</t>
  </si>
  <si>
    <t>ปรับปรุงร่องระบายน้ำ คสล.ม.1</t>
  </si>
  <si>
    <t>ปรับปรุงถนนหินคลุกเชื่อม ม.6 ไป บ้านหนองหว้า</t>
  </si>
  <si>
    <t>วางท่อระบายน้ำ คสล. ภายในหมู่บ้าน ม.10</t>
  </si>
  <si>
    <t>ปรับปรุงร่องระบายน้ำ คสล. ภายใน ม.8</t>
  </si>
  <si>
    <t>ก่อสร้างถนนหินคลุกข้างวัดศรีสุธรรม ม.10</t>
  </si>
  <si>
    <t>วางท่อระบายน้ำ คสล. ภายในหมู่บ้าน ม.2</t>
  </si>
  <si>
    <t>ปรับปรุงร่องระบายน้ำ คสล. ม.1</t>
  </si>
  <si>
    <t xml:space="preserve">ก่อสร้างถนน คสล. ม.8 </t>
  </si>
  <si>
    <t xml:space="preserve">ก่อสร้างถนน คสล. ม.1 </t>
  </si>
  <si>
    <t>ปรับปรุงถนนหินคลุก ม.9</t>
  </si>
  <si>
    <t>ก่อสร้างถนน คสล.เชื่อม ม.4 ไป ม.5</t>
  </si>
  <si>
    <t>ก่อสร้างลาน คสล. อเนกประสงค์ อบต.</t>
  </si>
  <si>
    <t>ก่อสร้างถนน คสล.เชื่อม ม.2 ไปบ.สระบัว ต.เพ็กใหญ่</t>
  </si>
  <si>
    <t>วางท่อระบายน้ำ คสล. ม.11</t>
  </si>
  <si>
    <t>วางท่อระบายน้ำ คสล. ม.3</t>
  </si>
  <si>
    <t>วางท่อระบายน้ำ คสล.หน้าที่ทำการ อบต.เก่างิ้ว</t>
  </si>
  <si>
    <t>ขยายผิวจราจรคอนกรีต ม.1</t>
  </si>
  <si>
    <t>ซ่อมแซมถนนภายในตำบลเก่างิ้ว 8 สาย</t>
  </si>
  <si>
    <t>ซ่อมแซมห้องน้ำศูนย์พัฒนาเด็กเล็กฯ</t>
  </si>
  <si>
    <t>ติดตั้งชุดโคมไฟแสงสว่างโซล่าเซลล์ภายในตำบลเก่างิ้ว</t>
  </si>
  <si>
    <t>ซ่อมแซมฝาปิดร่องระบายน้ำภายในตำบลเก่างิ้ว</t>
  </si>
  <si>
    <t>ติดตั้งระบบสูบน้ำพลังงานแสงอาทิตย์ ม.7</t>
  </si>
  <si>
    <t>ติดตั้งระบบสูบน้ำพลังงานแสงอาทิตย์ประปา หมู่บ้าน ม.2</t>
  </si>
  <si>
    <t xml:space="preserve"> บ.แจ๊ส ครอลิตี้ จก.</t>
  </si>
  <si>
    <t>บ.เอโอ ซัพพลาย</t>
  </si>
  <si>
    <t>ร้านแก่นเพชรเฟอร์นิเจอร์</t>
  </si>
  <si>
    <t>อสค.</t>
  </si>
  <si>
    <t>บ.อิสสระซัพพลาย จก.</t>
  </si>
  <si>
    <t>ร้านแสนสุข พาณิชย์</t>
  </si>
  <si>
    <t>ร้านสวัสดีคอมพิวเตอร์</t>
  </si>
  <si>
    <t>นางสาวลำพูน  ธุระตา</t>
  </si>
  <si>
    <t>บ.กรีนวรินทร์อินเตอร์กรุ๊ป จก.</t>
  </si>
  <si>
    <t>ร้านโอเอ ซัพพลาย</t>
  </si>
  <si>
    <t>นายสมาน  ศรีสนั่น</t>
  </si>
  <si>
    <t>ร้านส่งเสริมวิทยา</t>
  </si>
  <si>
    <t>ร้านดีไวเมืองพล</t>
  </si>
  <si>
    <t>ร้านทรัพย์ขอนแก่น</t>
  </si>
  <si>
    <t>ร้านเจเจพี เอ็นจิเนียริ่ง</t>
  </si>
  <si>
    <t>ร้าน L&amp;P พาณิชย์</t>
  </si>
  <si>
    <t>ร้านเกรียงศักดิ์พัฒนาการ</t>
  </si>
  <si>
    <t>ร้านธัญญามาศกิจการ</t>
  </si>
  <si>
    <t>ร้านสินไพบูลย์</t>
  </si>
  <si>
    <t>บ.โอเอโทนเนอร์คอร์ปอร์เรชั่น จก.</t>
  </si>
  <si>
    <t>บ.สยามโกลบอลเฮ้าส์ จก.(มหาชน)</t>
  </si>
  <si>
    <t>ร้านดรรชนี</t>
  </si>
  <si>
    <t>ร้านเอสพี เมติดอล</t>
  </si>
  <si>
    <t>ร้านกิตติชัยค้าถัง</t>
  </si>
  <si>
    <t>ร้านเจริญทรัพย์</t>
  </si>
  <si>
    <t>ร้านสุวิทย์การช่าง 2</t>
  </si>
  <si>
    <t>นายธนพัติ  เจริญภูมิ</t>
  </si>
  <si>
    <t>มหาวิทยาลัยขอนแก่น</t>
  </si>
  <si>
    <t>นางสาวสุจิตรา  นาเพชร</t>
  </si>
  <si>
    <t>ร้านทรัพย์เจริญ</t>
  </si>
  <si>
    <t>ร้านซีพีปริ้นซ์</t>
  </si>
  <si>
    <t>ร้านพีเอสการค้า</t>
  </si>
  <si>
    <t>ร้านวาเลนเซียซัพพลาย</t>
  </si>
  <si>
    <t>หจก.จำลองชัยคอนกรีต</t>
  </si>
  <si>
    <t>หจก.บูระพันธ์ก่อสร้าง</t>
  </si>
  <si>
    <t>ร้านวายเจเอสแอร์ แอนด์เอ็นจิเนียริ่ง</t>
  </si>
  <si>
    <t>นางสายไหม  ผืชพักหวาน</t>
  </si>
  <si>
    <t>67049062199</t>
  </si>
  <si>
    <t>67049314502</t>
  </si>
  <si>
    <t>67059405699</t>
  </si>
  <si>
    <t>67059368537</t>
  </si>
  <si>
    <t>67049257693</t>
  </si>
  <si>
    <t>67059413305</t>
  </si>
  <si>
    <t>67059442498</t>
  </si>
  <si>
    <t>67059556354</t>
  </si>
  <si>
    <t>67059568280</t>
  </si>
  <si>
    <t>67069035950</t>
  </si>
  <si>
    <t>67069115617</t>
  </si>
  <si>
    <t>67069231551</t>
  </si>
  <si>
    <t>67069313597</t>
  </si>
  <si>
    <t>67079006607</t>
  </si>
  <si>
    <t>67079021801</t>
  </si>
  <si>
    <t>67079295747</t>
  </si>
  <si>
    <t>67079521598</t>
  </si>
  <si>
    <t>67079557583</t>
  </si>
  <si>
    <t>67079624317</t>
  </si>
  <si>
    <t>67089124036</t>
  </si>
  <si>
    <t>67089139148</t>
  </si>
  <si>
    <t>67089361260</t>
  </si>
  <si>
    <t>67089370980</t>
  </si>
  <si>
    <t>67089513540</t>
  </si>
  <si>
    <t>67099119722</t>
  </si>
  <si>
    <t>67099048035</t>
  </si>
  <si>
    <t>67099062234</t>
  </si>
  <si>
    <t>67099202545</t>
  </si>
  <si>
    <t>67099232717</t>
  </si>
  <si>
    <t>67099085106</t>
  </si>
  <si>
    <t>67099391665</t>
  </si>
  <si>
    <t>67099426367</t>
  </si>
  <si>
    <t>67099436983</t>
  </si>
  <si>
    <t>67099552847</t>
  </si>
  <si>
    <t>67099585170</t>
  </si>
  <si>
    <t>67099595465</t>
  </si>
  <si>
    <t>67099609281</t>
  </si>
  <si>
    <t>67099699265</t>
  </si>
  <si>
    <t>67089305846</t>
  </si>
  <si>
    <t>67099157853</t>
  </si>
  <si>
    <t>67099268322</t>
  </si>
  <si>
    <t>67039190255</t>
  </si>
  <si>
    <t>67039466888</t>
  </si>
  <si>
    <t>67039484253</t>
  </si>
  <si>
    <t>67069267779</t>
  </si>
  <si>
    <t>67099018988</t>
  </si>
  <si>
    <t>วงเงินไม่เข้าระบบ E-GP</t>
  </si>
  <si>
    <t>67099547646</t>
  </si>
  <si>
    <t>67019223583</t>
  </si>
  <si>
    <t>67029257100</t>
  </si>
  <si>
    <t>67039036432</t>
  </si>
  <si>
    <t>67049008214</t>
  </si>
  <si>
    <t>67049016211</t>
  </si>
  <si>
    <t>67049070443</t>
  </si>
  <si>
    <t>67049310939</t>
  </si>
  <si>
    <t>67059296647</t>
  </si>
  <si>
    <t>67059298590</t>
  </si>
  <si>
    <t>67059368925</t>
  </si>
  <si>
    <t>67069018727</t>
  </si>
  <si>
    <t>67069033908</t>
  </si>
  <si>
    <t>67069052187</t>
  </si>
  <si>
    <t>67069219741</t>
  </si>
  <si>
    <t>67069276267</t>
  </si>
  <si>
    <t>67069315510</t>
  </si>
  <si>
    <t>67069336578</t>
  </si>
  <si>
    <t>67069344625</t>
  </si>
  <si>
    <t>67069563755</t>
  </si>
  <si>
    <t>67069598177</t>
  </si>
  <si>
    <t>67079555837</t>
  </si>
  <si>
    <t>67089006553</t>
  </si>
  <si>
    <t>67089017392</t>
  </si>
  <si>
    <t>67089149658</t>
  </si>
  <si>
    <t>67089210287</t>
  </si>
  <si>
    <t>67089223630</t>
  </si>
  <si>
    <t>67089291262</t>
  </si>
  <si>
    <t>67089363220</t>
  </si>
  <si>
    <t>67089407386</t>
  </si>
  <si>
    <t>67089519933</t>
  </si>
  <si>
    <t>67089526635</t>
  </si>
  <si>
    <t>67099066449</t>
  </si>
  <si>
    <t>67099307312</t>
  </si>
  <si>
    <t>67099338232</t>
  </si>
  <si>
    <t>67094929273</t>
  </si>
  <si>
    <t>67099441873</t>
  </si>
  <si>
    <t>67099522859</t>
  </si>
  <si>
    <t>67099567514</t>
  </si>
  <si>
    <t>67099573553</t>
  </si>
  <si>
    <t>67099634538</t>
  </si>
  <si>
    <t>67099663479</t>
  </si>
  <si>
    <t>67099669628</t>
  </si>
  <si>
    <t>67099678598</t>
  </si>
  <si>
    <t>67099707723</t>
  </si>
  <si>
    <t>67099715971</t>
  </si>
  <si>
    <t>อปท.</t>
  </si>
  <si>
    <t>องค์การบริหารส่วนตำบลเก่างิ้ว</t>
  </si>
  <si>
    <t>พล</t>
  </si>
  <si>
    <t>ขอนแก่น</t>
  </si>
  <si>
    <t>พรบ.งบประมาณรายจ่ายประจำปี</t>
  </si>
  <si>
    <t>สิ้นสุดระยะสัญญา</t>
  </si>
  <si>
    <t>วิธีเฉพาะเจาะจง</t>
  </si>
  <si>
    <t>67069533337</t>
  </si>
  <si>
    <t>67089357419</t>
  </si>
  <si>
    <t>67049385670</t>
  </si>
  <si>
    <t>67059440378</t>
  </si>
  <si>
    <t>67079014135</t>
  </si>
  <si>
    <t>67059484670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</si>
</sst>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8" totalsRowShown="0" headerRowDxfId="17" dataDxfId="16">
  <autoFilter ref="A1:P188" xr:uid="{4559009C-A31B-4452-B84A-9FED4D938B59}"/>
  <sortState ref="A2:P188">
    <sortCondition descending="1" ref="I2:I18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" sqref="G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2.625" style="2" bestFit="1" customWidth="1"/>
    <col min="4" max="4" width="10" style="2" bestFit="1" customWidth="1"/>
    <col min="5" max="5" width="9.875" style="2" bestFit="1" customWidth="1"/>
    <col min="6" max="6" width="11.5" style="2" bestFit="1" customWidth="1"/>
    <col min="7" max="7" width="17.75" style="2" bestFit="1" customWidth="1"/>
    <col min="8" max="8" width="43.375" style="21" customWidth="1"/>
    <col min="9" max="9" width="30" style="2" customWidth="1"/>
    <col min="10" max="10" width="24.12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283</v>
      </c>
      <c r="D2" s="2" t="s">
        <v>284</v>
      </c>
      <c r="E2" s="2" t="s">
        <v>285</v>
      </c>
      <c r="G2" s="2" t="s">
        <v>282</v>
      </c>
      <c r="H2" s="21" t="s">
        <v>141</v>
      </c>
      <c r="I2" s="23">
        <v>494800</v>
      </c>
      <c r="J2" s="2" t="s">
        <v>286</v>
      </c>
      <c r="K2" s="21" t="s">
        <v>287</v>
      </c>
      <c r="L2" s="21" t="s">
        <v>288</v>
      </c>
      <c r="M2" s="23">
        <v>494800</v>
      </c>
      <c r="N2" s="23">
        <v>494800</v>
      </c>
      <c r="O2" s="21" t="s">
        <v>186</v>
      </c>
      <c r="P2" s="22" t="s">
        <v>271</v>
      </c>
    </row>
    <row r="3" spans="1:16" x14ac:dyDescent="0.55000000000000004">
      <c r="A3" s="2">
        <v>2</v>
      </c>
      <c r="B3" s="2">
        <v>2567</v>
      </c>
      <c r="C3" s="2" t="s">
        <v>283</v>
      </c>
      <c r="D3" s="2" t="s">
        <v>284</v>
      </c>
      <c r="E3" s="2" t="s">
        <v>285</v>
      </c>
      <c r="G3" s="2" t="s">
        <v>282</v>
      </c>
      <c r="H3" s="21" t="s">
        <v>131</v>
      </c>
      <c r="I3" s="23">
        <v>379000</v>
      </c>
      <c r="J3" s="2" t="s">
        <v>286</v>
      </c>
      <c r="K3" s="21" t="s">
        <v>287</v>
      </c>
      <c r="L3" s="21" t="s">
        <v>288</v>
      </c>
      <c r="M3" s="23">
        <v>379000</v>
      </c>
      <c r="N3" s="23">
        <v>379000</v>
      </c>
      <c r="O3" s="21" t="s">
        <v>176</v>
      </c>
      <c r="P3" s="22" t="s">
        <v>261</v>
      </c>
    </row>
    <row r="4" spans="1:16" x14ac:dyDescent="0.55000000000000004">
      <c r="A4" s="2">
        <v>3</v>
      </c>
      <c r="B4" s="2">
        <v>2567</v>
      </c>
      <c r="C4" s="2" t="s">
        <v>283</v>
      </c>
      <c r="D4" s="2" t="s">
        <v>284</v>
      </c>
      <c r="E4" s="2" t="s">
        <v>285</v>
      </c>
      <c r="G4" s="2" t="s">
        <v>282</v>
      </c>
      <c r="H4" s="21" t="s">
        <v>136</v>
      </c>
      <c r="I4" s="23">
        <v>378500</v>
      </c>
      <c r="J4" s="2" t="s">
        <v>286</v>
      </c>
      <c r="K4" s="21" t="s">
        <v>287</v>
      </c>
      <c r="L4" s="21" t="s">
        <v>288</v>
      </c>
      <c r="M4" s="23">
        <v>378500</v>
      </c>
      <c r="N4" s="23">
        <v>378500</v>
      </c>
      <c r="O4" s="21" t="s">
        <v>186</v>
      </c>
      <c r="P4" s="22" t="s">
        <v>266</v>
      </c>
    </row>
    <row r="5" spans="1:16" x14ac:dyDescent="0.55000000000000004">
      <c r="A5" s="2">
        <v>4</v>
      </c>
      <c r="B5" s="2">
        <v>2567</v>
      </c>
      <c r="C5" s="2" t="s">
        <v>283</v>
      </c>
      <c r="D5" s="2" t="s">
        <v>284</v>
      </c>
      <c r="E5" s="2" t="s">
        <v>285</v>
      </c>
      <c r="G5" s="2" t="s">
        <v>282</v>
      </c>
      <c r="H5" s="21" t="s">
        <v>89</v>
      </c>
      <c r="I5" s="23">
        <v>357000</v>
      </c>
      <c r="J5" s="2" t="s">
        <v>286</v>
      </c>
      <c r="K5" s="21" t="s">
        <v>287</v>
      </c>
      <c r="L5" s="21" t="s">
        <v>288</v>
      </c>
      <c r="M5" s="23">
        <v>357000</v>
      </c>
      <c r="N5" s="23">
        <v>357000</v>
      </c>
      <c r="O5" s="21" t="s">
        <v>185</v>
      </c>
      <c r="P5" s="22" t="s">
        <v>247</v>
      </c>
    </row>
    <row r="6" spans="1:16" x14ac:dyDescent="0.55000000000000004">
      <c r="A6" s="2">
        <v>5</v>
      </c>
      <c r="B6" s="2">
        <v>2567</v>
      </c>
      <c r="C6" s="2" t="s">
        <v>283</v>
      </c>
      <c r="D6" s="2" t="s">
        <v>284</v>
      </c>
      <c r="E6" s="2" t="s">
        <v>285</v>
      </c>
      <c r="G6" s="2" t="s">
        <v>282</v>
      </c>
      <c r="H6" s="21" t="s">
        <v>128</v>
      </c>
      <c r="I6" s="23">
        <v>350000</v>
      </c>
      <c r="J6" s="2" t="s">
        <v>286</v>
      </c>
      <c r="K6" s="21" t="s">
        <v>287</v>
      </c>
      <c r="L6" s="21" t="s">
        <v>288</v>
      </c>
      <c r="M6" s="23">
        <v>350000</v>
      </c>
      <c r="N6" s="23">
        <v>350000</v>
      </c>
      <c r="O6" s="21" t="s">
        <v>164</v>
      </c>
      <c r="P6" s="22" t="s">
        <v>257</v>
      </c>
    </row>
    <row r="7" spans="1:16" x14ac:dyDescent="0.55000000000000004">
      <c r="A7" s="2">
        <v>6</v>
      </c>
      <c r="B7" s="2">
        <v>2567</v>
      </c>
      <c r="C7" s="2" t="s">
        <v>283</v>
      </c>
      <c r="D7" s="2" t="s">
        <v>284</v>
      </c>
      <c r="E7" s="2" t="s">
        <v>285</v>
      </c>
      <c r="G7" s="2" t="s">
        <v>282</v>
      </c>
      <c r="H7" s="21" t="s">
        <v>88</v>
      </c>
      <c r="I7" s="23">
        <v>339000</v>
      </c>
      <c r="J7" s="2" t="s">
        <v>286</v>
      </c>
      <c r="K7" s="21" t="s">
        <v>287</v>
      </c>
      <c r="L7" s="21" t="s">
        <v>288</v>
      </c>
      <c r="M7" s="23">
        <v>339000</v>
      </c>
      <c r="N7" s="23">
        <v>339000</v>
      </c>
      <c r="O7" s="21" t="s">
        <v>185</v>
      </c>
      <c r="P7" s="22" t="s">
        <v>292</v>
      </c>
    </row>
    <row r="8" spans="1:16" x14ac:dyDescent="0.55000000000000004">
      <c r="A8" s="2">
        <v>7</v>
      </c>
      <c r="B8" s="2">
        <v>2567</v>
      </c>
      <c r="C8" s="2" t="s">
        <v>283</v>
      </c>
      <c r="D8" s="2" t="s">
        <v>284</v>
      </c>
      <c r="E8" s="2" t="s">
        <v>285</v>
      </c>
      <c r="G8" s="2" t="s">
        <v>282</v>
      </c>
      <c r="H8" s="21" t="s">
        <v>97</v>
      </c>
      <c r="I8" s="23">
        <v>333500</v>
      </c>
      <c r="J8" s="2" t="s">
        <v>286</v>
      </c>
      <c r="K8" s="21" t="s">
        <v>287</v>
      </c>
      <c r="L8" s="21" t="s">
        <v>288</v>
      </c>
      <c r="M8" s="23">
        <v>333500</v>
      </c>
      <c r="N8" s="23">
        <v>333500</v>
      </c>
      <c r="O8" s="21" t="s">
        <v>186</v>
      </c>
      <c r="P8" s="22" t="s">
        <v>258</v>
      </c>
    </row>
    <row r="9" spans="1:16" x14ac:dyDescent="0.55000000000000004">
      <c r="A9" s="2">
        <v>8</v>
      </c>
      <c r="B9" s="2">
        <v>2567</v>
      </c>
      <c r="C9" s="2" t="s">
        <v>283</v>
      </c>
      <c r="D9" s="2" t="s">
        <v>284</v>
      </c>
      <c r="E9" s="2" t="s">
        <v>285</v>
      </c>
      <c r="G9" s="2" t="s">
        <v>282</v>
      </c>
      <c r="H9" s="21" t="s">
        <v>123</v>
      </c>
      <c r="I9" s="23">
        <v>323400</v>
      </c>
      <c r="J9" s="2" t="s">
        <v>286</v>
      </c>
      <c r="K9" s="21" t="s">
        <v>287</v>
      </c>
      <c r="L9" s="21" t="s">
        <v>288</v>
      </c>
      <c r="M9" s="23">
        <v>323400</v>
      </c>
      <c r="N9" s="23">
        <v>323400</v>
      </c>
      <c r="O9" s="21" t="s">
        <v>162</v>
      </c>
      <c r="P9" s="22" t="s">
        <v>237</v>
      </c>
    </row>
    <row r="10" spans="1:16" x14ac:dyDescent="0.55000000000000004">
      <c r="A10" s="2">
        <v>9</v>
      </c>
      <c r="B10" s="2">
        <v>2567</v>
      </c>
      <c r="C10" s="2" t="s">
        <v>283</v>
      </c>
      <c r="D10" s="2" t="s">
        <v>284</v>
      </c>
      <c r="E10" s="2" t="s">
        <v>285</v>
      </c>
      <c r="G10" s="2" t="s">
        <v>282</v>
      </c>
      <c r="H10" s="21" t="s">
        <v>84</v>
      </c>
      <c r="I10" s="23">
        <v>318500</v>
      </c>
      <c r="J10" s="2" t="s">
        <v>286</v>
      </c>
      <c r="K10" s="21" t="s">
        <v>287</v>
      </c>
      <c r="L10" s="21" t="s">
        <v>288</v>
      </c>
      <c r="M10" s="23">
        <v>318500</v>
      </c>
      <c r="N10" s="23">
        <v>318500</v>
      </c>
      <c r="O10" s="21" t="s">
        <v>185</v>
      </c>
      <c r="P10" s="22" t="s">
        <v>291</v>
      </c>
    </row>
    <row r="11" spans="1:16" x14ac:dyDescent="0.55000000000000004">
      <c r="A11" s="2">
        <v>10</v>
      </c>
      <c r="B11" s="2">
        <v>2567</v>
      </c>
      <c r="C11" s="2" t="s">
        <v>283</v>
      </c>
      <c r="D11" s="2" t="s">
        <v>284</v>
      </c>
      <c r="E11" s="2" t="s">
        <v>285</v>
      </c>
      <c r="G11" s="2" t="s">
        <v>282</v>
      </c>
      <c r="H11" s="21" t="s">
        <v>94</v>
      </c>
      <c r="I11" s="23">
        <v>309000</v>
      </c>
      <c r="J11" s="2" t="s">
        <v>286</v>
      </c>
      <c r="K11" s="21" t="s">
        <v>287</v>
      </c>
      <c r="L11" s="21" t="s">
        <v>288</v>
      </c>
      <c r="M11" s="23">
        <v>309000</v>
      </c>
      <c r="N11" s="23">
        <v>309000</v>
      </c>
      <c r="O11" s="21" t="s">
        <v>186</v>
      </c>
      <c r="P11" s="22" t="s">
        <v>252</v>
      </c>
    </row>
    <row r="12" spans="1:16" x14ac:dyDescent="0.55000000000000004">
      <c r="A12" s="2">
        <v>11</v>
      </c>
      <c r="B12" s="2">
        <v>2567</v>
      </c>
      <c r="C12" s="2" t="s">
        <v>283</v>
      </c>
      <c r="D12" s="2" t="s">
        <v>284</v>
      </c>
      <c r="E12" s="2" t="s">
        <v>285</v>
      </c>
      <c r="G12" s="2" t="s">
        <v>282</v>
      </c>
      <c r="H12" s="21" t="s">
        <v>95</v>
      </c>
      <c r="I12" s="23">
        <v>309000</v>
      </c>
      <c r="J12" s="2" t="s">
        <v>286</v>
      </c>
      <c r="K12" s="21" t="s">
        <v>287</v>
      </c>
      <c r="L12" s="21" t="s">
        <v>288</v>
      </c>
      <c r="M12" s="23">
        <v>309000</v>
      </c>
      <c r="N12" s="23">
        <v>309000</v>
      </c>
      <c r="O12" s="21" t="s">
        <v>186</v>
      </c>
      <c r="P12" s="22" t="s">
        <v>253</v>
      </c>
    </row>
    <row r="13" spans="1:16" x14ac:dyDescent="0.55000000000000004">
      <c r="A13" s="2">
        <v>12</v>
      </c>
      <c r="B13" s="2">
        <v>2567</v>
      </c>
      <c r="C13" s="2" t="s">
        <v>283</v>
      </c>
      <c r="D13" s="2" t="s">
        <v>284</v>
      </c>
      <c r="E13" s="2" t="s">
        <v>285</v>
      </c>
      <c r="G13" s="2" t="s">
        <v>282</v>
      </c>
      <c r="H13" s="21" t="s">
        <v>120</v>
      </c>
      <c r="I13" s="23">
        <v>300000</v>
      </c>
      <c r="J13" s="2" t="s">
        <v>286</v>
      </c>
      <c r="K13" s="21" t="s">
        <v>287</v>
      </c>
      <c r="L13" s="21" t="s">
        <v>288</v>
      </c>
      <c r="M13" s="23">
        <v>300000</v>
      </c>
      <c r="N13" s="23">
        <v>300000</v>
      </c>
      <c r="O13" s="21" t="s">
        <v>168</v>
      </c>
      <c r="P13" s="22" t="s">
        <v>227</v>
      </c>
    </row>
    <row r="14" spans="1:16" x14ac:dyDescent="0.55000000000000004">
      <c r="A14" s="2">
        <v>13</v>
      </c>
      <c r="B14" s="2">
        <v>2567</v>
      </c>
      <c r="C14" s="2" t="s">
        <v>283</v>
      </c>
      <c r="D14" s="2" t="s">
        <v>284</v>
      </c>
      <c r="E14" s="2" t="s">
        <v>285</v>
      </c>
      <c r="G14" s="2" t="s">
        <v>282</v>
      </c>
      <c r="H14" s="21" t="s">
        <v>151</v>
      </c>
      <c r="I14" s="23">
        <v>298500</v>
      </c>
      <c r="J14" s="2" t="s">
        <v>286</v>
      </c>
      <c r="K14" s="21" t="s">
        <v>287</v>
      </c>
      <c r="L14" s="21" t="s">
        <v>288</v>
      </c>
      <c r="M14" s="23">
        <v>298500</v>
      </c>
      <c r="N14" s="23">
        <v>298500</v>
      </c>
      <c r="O14" s="21" t="s">
        <v>188</v>
      </c>
      <c r="P14" s="22" t="s">
        <v>281</v>
      </c>
    </row>
    <row r="15" spans="1:16" x14ac:dyDescent="0.55000000000000004">
      <c r="A15" s="2">
        <v>14</v>
      </c>
      <c r="B15" s="2">
        <v>2567</v>
      </c>
      <c r="C15" s="2" t="s">
        <v>283</v>
      </c>
      <c r="D15" s="2" t="s">
        <v>284</v>
      </c>
      <c r="E15" s="2" t="s">
        <v>285</v>
      </c>
      <c r="G15" s="2" t="s">
        <v>282</v>
      </c>
      <c r="H15" s="21" t="s">
        <v>68</v>
      </c>
      <c r="I15" s="23">
        <v>290000</v>
      </c>
      <c r="J15" s="2" t="s">
        <v>286</v>
      </c>
      <c r="K15" s="21" t="s">
        <v>287</v>
      </c>
      <c r="L15" s="21" t="s">
        <v>288</v>
      </c>
      <c r="M15" s="23">
        <v>290000</v>
      </c>
      <c r="N15" s="23">
        <v>290000</v>
      </c>
      <c r="O15" s="21" t="s">
        <v>165</v>
      </c>
      <c r="P15" s="22" t="s">
        <v>204</v>
      </c>
    </row>
    <row r="16" spans="1:16" x14ac:dyDescent="0.55000000000000004">
      <c r="A16" s="2">
        <v>15</v>
      </c>
      <c r="B16" s="2">
        <v>2567</v>
      </c>
      <c r="C16" s="2" t="s">
        <v>283</v>
      </c>
      <c r="D16" s="2" t="s">
        <v>284</v>
      </c>
      <c r="E16" s="2" t="s">
        <v>285</v>
      </c>
      <c r="G16" s="2" t="s">
        <v>282</v>
      </c>
      <c r="H16" s="21" t="s">
        <v>122</v>
      </c>
      <c r="I16" s="23">
        <v>286500</v>
      </c>
      <c r="J16" s="2" t="s">
        <v>286</v>
      </c>
      <c r="K16" s="21" t="s">
        <v>287</v>
      </c>
      <c r="L16" s="21" t="s">
        <v>288</v>
      </c>
      <c r="M16" s="23">
        <v>286500</v>
      </c>
      <c r="N16" s="23">
        <v>286500</v>
      </c>
      <c r="O16" s="21" t="s">
        <v>184</v>
      </c>
      <c r="P16" s="22" t="s">
        <v>229</v>
      </c>
    </row>
    <row r="17" spans="1:16" x14ac:dyDescent="0.55000000000000004">
      <c r="A17" s="2">
        <v>16</v>
      </c>
      <c r="B17" s="2">
        <v>2567</v>
      </c>
      <c r="C17" s="2" t="s">
        <v>283</v>
      </c>
      <c r="D17" s="2" t="s">
        <v>284</v>
      </c>
      <c r="E17" s="2" t="s">
        <v>285</v>
      </c>
      <c r="G17" s="2" t="s">
        <v>282</v>
      </c>
      <c r="H17" s="21" t="s">
        <v>81</v>
      </c>
      <c r="I17" s="23">
        <v>285800</v>
      </c>
      <c r="J17" s="2" t="s">
        <v>286</v>
      </c>
      <c r="K17" s="21" t="s">
        <v>287</v>
      </c>
      <c r="L17" s="21" t="s">
        <v>288</v>
      </c>
      <c r="M17" s="23">
        <v>285800</v>
      </c>
      <c r="N17" s="23">
        <v>285800</v>
      </c>
      <c r="O17" s="21" t="s">
        <v>185</v>
      </c>
      <c r="P17" s="22" t="s">
        <v>241</v>
      </c>
    </row>
    <row r="18" spans="1:16" x14ac:dyDescent="0.55000000000000004">
      <c r="A18" s="2">
        <v>17</v>
      </c>
      <c r="B18" s="2">
        <v>2567</v>
      </c>
      <c r="C18" s="2" t="s">
        <v>283</v>
      </c>
      <c r="D18" s="2" t="s">
        <v>284</v>
      </c>
      <c r="E18" s="2" t="s">
        <v>285</v>
      </c>
      <c r="G18" s="2" t="s">
        <v>282</v>
      </c>
      <c r="H18" s="21" t="s">
        <v>82</v>
      </c>
      <c r="I18" s="23">
        <v>269000</v>
      </c>
      <c r="J18" s="2" t="s">
        <v>286</v>
      </c>
      <c r="K18" s="21" t="s">
        <v>287</v>
      </c>
      <c r="L18" s="21" t="s">
        <v>288</v>
      </c>
      <c r="M18" s="23">
        <v>269000</v>
      </c>
      <c r="N18" s="23">
        <v>269000</v>
      </c>
      <c r="O18" s="21" t="s">
        <v>185</v>
      </c>
      <c r="P18" s="22" t="s">
        <v>242</v>
      </c>
    </row>
    <row r="19" spans="1:16" x14ac:dyDescent="0.55000000000000004">
      <c r="A19" s="2">
        <v>18</v>
      </c>
      <c r="B19" s="2">
        <v>2567</v>
      </c>
      <c r="C19" s="2" t="s">
        <v>283</v>
      </c>
      <c r="D19" s="2" t="s">
        <v>284</v>
      </c>
      <c r="E19" s="2" t="s">
        <v>285</v>
      </c>
      <c r="G19" s="2" t="s">
        <v>282</v>
      </c>
      <c r="H19" s="21" t="s">
        <v>146</v>
      </c>
      <c r="I19" s="23">
        <v>249000</v>
      </c>
      <c r="J19" s="2" t="s">
        <v>286</v>
      </c>
      <c r="K19" s="21" t="s">
        <v>287</v>
      </c>
      <c r="L19" s="21" t="s">
        <v>288</v>
      </c>
      <c r="M19" s="23">
        <v>249000</v>
      </c>
      <c r="N19" s="23">
        <v>249000</v>
      </c>
      <c r="O19" s="21" t="s">
        <v>164</v>
      </c>
      <c r="P19" s="22" t="s">
        <v>276</v>
      </c>
    </row>
    <row r="20" spans="1:16" x14ac:dyDescent="0.55000000000000004">
      <c r="A20" s="2">
        <v>19</v>
      </c>
      <c r="B20" s="2">
        <v>2567</v>
      </c>
      <c r="C20" s="2" t="s">
        <v>283</v>
      </c>
      <c r="D20" s="2" t="s">
        <v>284</v>
      </c>
      <c r="E20" s="2" t="s">
        <v>285</v>
      </c>
      <c r="G20" s="2" t="s">
        <v>282</v>
      </c>
      <c r="H20" s="21" t="s">
        <v>142</v>
      </c>
      <c r="I20" s="23">
        <v>246500</v>
      </c>
      <c r="J20" s="2" t="s">
        <v>286</v>
      </c>
      <c r="K20" s="21" t="s">
        <v>287</v>
      </c>
      <c r="L20" s="21" t="s">
        <v>288</v>
      </c>
      <c r="M20" s="23">
        <v>246500</v>
      </c>
      <c r="N20" s="23">
        <v>246500</v>
      </c>
      <c r="O20" s="21" t="s">
        <v>187</v>
      </c>
      <c r="P20" s="22" t="s">
        <v>272</v>
      </c>
    </row>
    <row r="21" spans="1:16" x14ac:dyDescent="0.55000000000000004">
      <c r="A21" s="2">
        <v>20</v>
      </c>
      <c r="B21" s="2">
        <v>2567</v>
      </c>
      <c r="C21" s="2" t="s">
        <v>283</v>
      </c>
      <c r="D21" s="2" t="s">
        <v>284</v>
      </c>
      <c r="E21" s="2" t="s">
        <v>285</v>
      </c>
      <c r="G21" s="2" t="s">
        <v>282</v>
      </c>
      <c r="H21" s="21" t="s">
        <v>137</v>
      </c>
      <c r="I21" s="23">
        <v>246000</v>
      </c>
      <c r="J21" s="2" t="s">
        <v>286</v>
      </c>
      <c r="K21" s="21" t="s">
        <v>287</v>
      </c>
      <c r="L21" s="21" t="s">
        <v>288</v>
      </c>
      <c r="M21" s="23">
        <v>246000</v>
      </c>
      <c r="N21" s="23">
        <v>246000</v>
      </c>
      <c r="O21" s="21" t="s">
        <v>186</v>
      </c>
      <c r="P21" s="22" t="s">
        <v>267</v>
      </c>
    </row>
    <row r="22" spans="1:16" x14ac:dyDescent="0.55000000000000004">
      <c r="A22" s="2">
        <v>21</v>
      </c>
      <c r="B22" s="2">
        <v>2567</v>
      </c>
      <c r="C22" s="2" t="s">
        <v>283</v>
      </c>
      <c r="D22" s="2" t="s">
        <v>284</v>
      </c>
      <c r="E22" s="2" t="s">
        <v>285</v>
      </c>
      <c r="G22" s="2" t="s">
        <v>282</v>
      </c>
      <c r="H22" s="21" t="s">
        <v>96</v>
      </c>
      <c r="I22" s="23">
        <v>243000</v>
      </c>
      <c r="J22" s="2" t="s">
        <v>286</v>
      </c>
      <c r="K22" s="21" t="s">
        <v>287</v>
      </c>
      <c r="L22" s="21" t="s">
        <v>288</v>
      </c>
      <c r="M22" s="23">
        <v>243000</v>
      </c>
      <c r="N22" s="23">
        <v>243000</v>
      </c>
      <c r="O22" s="21" t="s">
        <v>186</v>
      </c>
      <c r="P22" s="22" t="s">
        <v>254</v>
      </c>
    </row>
    <row r="23" spans="1:16" x14ac:dyDescent="0.55000000000000004">
      <c r="A23" s="2">
        <v>22</v>
      </c>
      <c r="B23" s="2">
        <v>2567</v>
      </c>
      <c r="C23" s="2" t="s">
        <v>283</v>
      </c>
      <c r="D23" s="2" t="s">
        <v>284</v>
      </c>
      <c r="E23" s="2" t="s">
        <v>285</v>
      </c>
      <c r="G23" s="2" t="s">
        <v>282</v>
      </c>
      <c r="H23" s="21" t="s">
        <v>85</v>
      </c>
      <c r="I23" s="23">
        <v>233500</v>
      </c>
      <c r="J23" s="2" t="s">
        <v>286</v>
      </c>
      <c r="K23" s="21" t="s">
        <v>287</v>
      </c>
      <c r="L23" s="21" t="s">
        <v>288</v>
      </c>
      <c r="M23" s="23">
        <v>233500</v>
      </c>
      <c r="N23" s="23">
        <v>233500</v>
      </c>
      <c r="O23" s="21" t="s">
        <v>164</v>
      </c>
      <c r="P23" s="22" t="s">
        <v>244</v>
      </c>
    </row>
    <row r="24" spans="1:16" x14ac:dyDescent="0.55000000000000004">
      <c r="A24" s="2">
        <v>23</v>
      </c>
      <c r="B24" s="2">
        <v>2567</v>
      </c>
      <c r="C24" s="2" t="s">
        <v>283</v>
      </c>
      <c r="D24" s="2" t="s">
        <v>284</v>
      </c>
      <c r="E24" s="2" t="s">
        <v>285</v>
      </c>
      <c r="G24" s="2" t="s">
        <v>282</v>
      </c>
      <c r="H24" s="21" t="s">
        <v>87</v>
      </c>
      <c r="I24" s="23">
        <v>233500</v>
      </c>
      <c r="J24" s="2" t="s">
        <v>286</v>
      </c>
      <c r="K24" s="21" t="s">
        <v>287</v>
      </c>
      <c r="L24" s="21" t="s">
        <v>288</v>
      </c>
      <c r="M24" s="23">
        <v>233500</v>
      </c>
      <c r="N24" s="23">
        <v>233500</v>
      </c>
      <c r="O24" s="21" t="s">
        <v>162</v>
      </c>
      <c r="P24" s="22" t="s">
        <v>246</v>
      </c>
    </row>
    <row r="25" spans="1:16" x14ac:dyDescent="0.55000000000000004">
      <c r="A25" s="2">
        <v>24</v>
      </c>
      <c r="B25" s="2">
        <v>2567</v>
      </c>
      <c r="C25" s="2" t="s">
        <v>283</v>
      </c>
      <c r="D25" s="2" t="s">
        <v>284</v>
      </c>
      <c r="E25" s="2" t="s">
        <v>285</v>
      </c>
      <c r="G25" s="2" t="s">
        <v>282</v>
      </c>
      <c r="H25" s="21" t="s">
        <v>125</v>
      </c>
      <c r="I25" s="23">
        <v>232500</v>
      </c>
      <c r="J25" s="2" t="s">
        <v>286</v>
      </c>
      <c r="K25" s="21" t="s">
        <v>287</v>
      </c>
      <c r="L25" s="21" t="s">
        <v>288</v>
      </c>
      <c r="M25" s="23">
        <v>232500</v>
      </c>
      <c r="N25" s="23">
        <v>232500</v>
      </c>
      <c r="O25" s="21" t="s">
        <v>162</v>
      </c>
      <c r="P25" s="22" t="s">
        <v>239</v>
      </c>
    </row>
    <row r="26" spans="1:16" x14ac:dyDescent="0.55000000000000004">
      <c r="A26" s="2">
        <v>25</v>
      </c>
      <c r="B26" s="2">
        <v>2567</v>
      </c>
      <c r="C26" s="2" t="s">
        <v>283</v>
      </c>
      <c r="D26" s="2" t="s">
        <v>284</v>
      </c>
      <c r="E26" s="2" t="s">
        <v>285</v>
      </c>
      <c r="G26" s="2" t="s">
        <v>282</v>
      </c>
      <c r="H26" s="21" t="s">
        <v>92</v>
      </c>
      <c r="I26" s="23">
        <v>217000</v>
      </c>
      <c r="J26" s="2" t="s">
        <v>286</v>
      </c>
      <c r="K26" s="21" t="s">
        <v>287</v>
      </c>
      <c r="L26" s="21" t="s">
        <v>288</v>
      </c>
      <c r="M26" s="23">
        <v>217000</v>
      </c>
      <c r="N26" s="23">
        <v>217000</v>
      </c>
      <c r="O26" s="21" t="s">
        <v>162</v>
      </c>
      <c r="P26" s="22" t="s">
        <v>250</v>
      </c>
    </row>
    <row r="27" spans="1:16" x14ac:dyDescent="0.55000000000000004">
      <c r="A27" s="2">
        <v>26</v>
      </c>
      <c r="B27" s="2">
        <v>2567</v>
      </c>
      <c r="C27" s="2" t="s">
        <v>283</v>
      </c>
      <c r="D27" s="2" t="s">
        <v>284</v>
      </c>
      <c r="E27" s="2" t="s">
        <v>285</v>
      </c>
      <c r="G27" s="2" t="s">
        <v>282</v>
      </c>
      <c r="H27" s="21" t="s">
        <v>134</v>
      </c>
      <c r="I27" s="23">
        <v>211500</v>
      </c>
      <c r="J27" s="2" t="s">
        <v>286</v>
      </c>
      <c r="K27" s="21" t="s">
        <v>287</v>
      </c>
      <c r="L27" s="21" t="s">
        <v>288</v>
      </c>
      <c r="M27" s="23">
        <v>211500</v>
      </c>
      <c r="N27" s="23">
        <v>211500</v>
      </c>
      <c r="O27" s="21" t="s">
        <v>176</v>
      </c>
      <c r="P27" s="22" t="s">
        <v>264</v>
      </c>
    </row>
    <row r="28" spans="1:16" x14ac:dyDescent="0.55000000000000004">
      <c r="A28" s="2">
        <v>27</v>
      </c>
      <c r="B28" s="2">
        <v>2567</v>
      </c>
      <c r="C28" s="2" t="s">
        <v>283</v>
      </c>
      <c r="D28" s="2" t="s">
        <v>284</v>
      </c>
      <c r="E28" s="2" t="s">
        <v>285</v>
      </c>
      <c r="G28" s="2" t="s">
        <v>282</v>
      </c>
      <c r="H28" s="21" t="s">
        <v>143</v>
      </c>
      <c r="I28" s="23">
        <v>211000</v>
      </c>
      <c r="J28" s="2" t="s">
        <v>286</v>
      </c>
      <c r="K28" s="21" t="s">
        <v>287</v>
      </c>
      <c r="L28" s="21" t="s">
        <v>288</v>
      </c>
      <c r="M28" s="23">
        <v>211000</v>
      </c>
      <c r="N28" s="23">
        <v>211000</v>
      </c>
      <c r="O28" s="21" t="s">
        <v>187</v>
      </c>
      <c r="P28" s="22" t="s">
        <v>273</v>
      </c>
    </row>
    <row r="29" spans="1:16" x14ac:dyDescent="0.55000000000000004">
      <c r="A29" s="2">
        <v>28</v>
      </c>
      <c r="B29" s="2">
        <v>2567</v>
      </c>
      <c r="C29" s="2" t="s">
        <v>283</v>
      </c>
      <c r="D29" s="2" t="s">
        <v>284</v>
      </c>
      <c r="E29" s="2" t="s">
        <v>285</v>
      </c>
      <c r="G29" s="2" t="s">
        <v>282</v>
      </c>
      <c r="H29" s="21" t="s">
        <v>148</v>
      </c>
      <c r="I29" s="23">
        <v>199000</v>
      </c>
      <c r="J29" s="2" t="s">
        <v>286</v>
      </c>
      <c r="K29" s="21" t="s">
        <v>287</v>
      </c>
      <c r="L29" s="21" t="s">
        <v>288</v>
      </c>
      <c r="M29" s="23">
        <v>199000</v>
      </c>
      <c r="N29" s="23">
        <v>199000</v>
      </c>
      <c r="O29" s="21" t="s">
        <v>164</v>
      </c>
      <c r="P29" s="22" t="s">
        <v>278</v>
      </c>
    </row>
    <row r="30" spans="1:16" x14ac:dyDescent="0.55000000000000004">
      <c r="A30" s="2">
        <v>29</v>
      </c>
      <c r="B30" s="2">
        <v>2567</v>
      </c>
      <c r="C30" s="2" t="s">
        <v>283</v>
      </c>
      <c r="D30" s="2" t="s">
        <v>284</v>
      </c>
      <c r="E30" s="2" t="s">
        <v>285</v>
      </c>
      <c r="G30" s="2" t="s">
        <v>282</v>
      </c>
      <c r="H30" s="21" t="s">
        <v>91</v>
      </c>
      <c r="I30" s="23">
        <v>178500</v>
      </c>
      <c r="J30" s="2" t="s">
        <v>286</v>
      </c>
      <c r="K30" s="21" t="s">
        <v>287</v>
      </c>
      <c r="L30" s="21" t="s">
        <v>288</v>
      </c>
      <c r="M30" s="23">
        <v>178500</v>
      </c>
      <c r="N30" s="23">
        <v>178500</v>
      </c>
      <c r="O30" s="21" t="s">
        <v>185</v>
      </c>
      <c r="P30" s="22" t="s">
        <v>249</v>
      </c>
    </row>
    <row r="31" spans="1:16" x14ac:dyDescent="0.55000000000000004">
      <c r="A31" s="2">
        <v>30</v>
      </c>
      <c r="B31" s="2">
        <v>2567</v>
      </c>
      <c r="C31" s="2" t="s">
        <v>283</v>
      </c>
      <c r="D31" s="2" t="s">
        <v>284</v>
      </c>
      <c r="E31" s="2" t="s">
        <v>285</v>
      </c>
      <c r="G31" s="2" t="s">
        <v>282</v>
      </c>
      <c r="H31" s="21" t="s">
        <v>129</v>
      </c>
      <c r="I31" s="23">
        <v>178000</v>
      </c>
      <c r="J31" s="2" t="s">
        <v>286</v>
      </c>
      <c r="K31" s="21" t="s">
        <v>287</v>
      </c>
      <c r="L31" s="21" t="s">
        <v>288</v>
      </c>
      <c r="M31" s="23">
        <v>178000</v>
      </c>
      <c r="N31" s="23">
        <v>178000</v>
      </c>
      <c r="O31" s="21" t="s">
        <v>176</v>
      </c>
      <c r="P31" s="22" t="s">
        <v>259</v>
      </c>
    </row>
    <row r="32" spans="1:16" x14ac:dyDescent="0.55000000000000004">
      <c r="A32" s="2">
        <v>31</v>
      </c>
      <c r="B32" s="2">
        <v>2567</v>
      </c>
      <c r="C32" s="2" t="s">
        <v>283</v>
      </c>
      <c r="D32" s="2" t="s">
        <v>284</v>
      </c>
      <c r="E32" s="2" t="s">
        <v>285</v>
      </c>
      <c r="G32" s="2" t="s">
        <v>282</v>
      </c>
      <c r="H32" s="21" t="s">
        <v>133</v>
      </c>
      <c r="I32" s="23">
        <v>174500</v>
      </c>
      <c r="J32" s="2" t="s">
        <v>286</v>
      </c>
      <c r="K32" s="21" t="s">
        <v>287</v>
      </c>
      <c r="L32" s="21" t="s">
        <v>288</v>
      </c>
      <c r="M32" s="23">
        <v>174500</v>
      </c>
      <c r="N32" s="23">
        <v>174500</v>
      </c>
      <c r="O32" s="21" t="s">
        <v>162</v>
      </c>
      <c r="P32" s="22" t="s">
        <v>263</v>
      </c>
    </row>
    <row r="33" spans="1:16" x14ac:dyDescent="0.55000000000000004">
      <c r="A33" s="2">
        <v>32</v>
      </c>
      <c r="B33" s="2">
        <v>2567</v>
      </c>
      <c r="C33" s="2" t="s">
        <v>283</v>
      </c>
      <c r="D33" s="2" t="s">
        <v>284</v>
      </c>
      <c r="E33" s="2" t="s">
        <v>285</v>
      </c>
      <c r="G33" s="2" t="s">
        <v>282</v>
      </c>
      <c r="H33" s="21" t="s">
        <v>138</v>
      </c>
      <c r="I33" s="23">
        <v>166000</v>
      </c>
      <c r="J33" s="2" t="s">
        <v>286</v>
      </c>
      <c r="K33" s="21" t="s">
        <v>287</v>
      </c>
      <c r="L33" s="21" t="s">
        <v>288</v>
      </c>
      <c r="M33" s="23">
        <v>166000</v>
      </c>
      <c r="N33" s="23">
        <v>166000</v>
      </c>
      <c r="O33" s="21" t="s">
        <v>164</v>
      </c>
      <c r="P33" s="22" t="s">
        <v>268</v>
      </c>
    </row>
    <row r="34" spans="1:16" x14ac:dyDescent="0.55000000000000004">
      <c r="A34" s="2">
        <v>33</v>
      </c>
      <c r="B34" s="2">
        <v>2567</v>
      </c>
      <c r="C34" s="2" t="s">
        <v>283</v>
      </c>
      <c r="D34" s="2" t="s">
        <v>284</v>
      </c>
      <c r="E34" s="2" t="s">
        <v>285</v>
      </c>
      <c r="G34" s="2" t="s">
        <v>282</v>
      </c>
      <c r="H34" s="21" t="s">
        <v>80</v>
      </c>
      <c r="I34" s="23">
        <v>164000</v>
      </c>
      <c r="J34" s="2" t="s">
        <v>286</v>
      </c>
      <c r="K34" s="21" t="s">
        <v>287</v>
      </c>
      <c r="L34" s="21" t="s">
        <v>288</v>
      </c>
      <c r="M34" s="23">
        <v>164000</v>
      </c>
      <c r="N34" s="23">
        <v>164000</v>
      </c>
      <c r="O34" s="21" t="s">
        <v>185</v>
      </c>
      <c r="P34" s="22" t="s">
        <v>240</v>
      </c>
    </row>
    <row r="35" spans="1:16" x14ac:dyDescent="0.55000000000000004">
      <c r="A35" s="2">
        <v>34</v>
      </c>
      <c r="B35" s="2">
        <v>2567</v>
      </c>
      <c r="C35" s="2" t="s">
        <v>283</v>
      </c>
      <c r="D35" s="2" t="s">
        <v>284</v>
      </c>
      <c r="E35" s="2" t="s">
        <v>285</v>
      </c>
      <c r="G35" s="2" t="s">
        <v>282</v>
      </c>
      <c r="H35" s="21" t="s">
        <v>130</v>
      </c>
      <c r="I35" s="23">
        <v>164000</v>
      </c>
      <c r="J35" s="2" t="s">
        <v>286</v>
      </c>
      <c r="K35" s="21" t="s">
        <v>287</v>
      </c>
      <c r="L35" s="21" t="s">
        <v>288</v>
      </c>
      <c r="M35" s="23">
        <v>164000</v>
      </c>
      <c r="N35" s="23">
        <v>164000</v>
      </c>
      <c r="O35" s="21" t="s">
        <v>164</v>
      </c>
      <c r="P35" s="22" t="s">
        <v>260</v>
      </c>
    </row>
    <row r="36" spans="1:16" x14ac:dyDescent="0.55000000000000004">
      <c r="A36" s="2">
        <v>35</v>
      </c>
      <c r="B36" s="2">
        <v>2567</v>
      </c>
      <c r="C36" s="2" t="s">
        <v>283</v>
      </c>
      <c r="D36" s="2" t="s">
        <v>284</v>
      </c>
      <c r="E36" s="2" t="s">
        <v>285</v>
      </c>
      <c r="G36" s="2" t="s">
        <v>282</v>
      </c>
      <c r="H36" s="21" t="s">
        <v>86</v>
      </c>
      <c r="I36" s="23">
        <v>151700</v>
      </c>
      <c r="J36" s="2" t="s">
        <v>286</v>
      </c>
      <c r="K36" s="21" t="s">
        <v>287</v>
      </c>
      <c r="L36" s="21" t="s">
        <v>288</v>
      </c>
      <c r="M36" s="23">
        <v>151700</v>
      </c>
      <c r="N36" s="23">
        <v>151700</v>
      </c>
      <c r="O36" s="21" t="s">
        <v>162</v>
      </c>
      <c r="P36" s="22" t="s">
        <v>245</v>
      </c>
    </row>
    <row r="37" spans="1:16" x14ac:dyDescent="0.55000000000000004">
      <c r="A37" s="2">
        <v>36</v>
      </c>
      <c r="B37" s="2">
        <v>2567</v>
      </c>
      <c r="C37" s="2" t="s">
        <v>283</v>
      </c>
      <c r="D37" s="2" t="s">
        <v>284</v>
      </c>
      <c r="E37" s="2" t="s">
        <v>285</v>
      </c>
      <c r="G37" s="2" t="s">
        <v>282</v>
      </c>
      <c r="H37" s="21" t="s">
        <v>121</v>
      </c>
      <c r="I37" s="23">
        <v>150000</v>
      </c>
      <c r="J37" s="2" t="s">
        <v>286</v>
      </c>
      <c r="K37" s="21" t="s">
        <v>287</v>
      </c>
      <c r="L37" s="21" t="s">
        <v>288</v>
      </c>
      <c r="M37" s="23">
        <v>150000</v>
      </c>
      <c r="N37" s="23">
        <v>150000</v>
      </c>
      <c r="O37" s="21" t="s">
        <v>183</v>
      </c>
      <c r="P37" s="22" t="s">
        <v>228</v>
      </c>
    </row>
    <row r="38" spans="1:16" x14ac:dyDescent="0.55000000000000004">
      <c r="A38" s="2">
        <v>37</v>
      </c>
      <c r="B38" s="2">
        <v>2567</v>
      </c>
      <c r="C38" s="2" t="s">
        <v>283</v>
      </c>
      <c r="D38" s="2" t="s">
        <v>284</v>
      </c>
      <c r="E38" s="2" t="s">
        <v>285</v>
      </c>
      <c r="G38" s="2" t="s">
        <v>282</v>
      </c>
      <c r="H38" s="21" t="s">
        <v>132</v>
      </c>
      <c r="I38" s="23">
        <v>149500</v>
      </c>
      <c r="J38" s="2" t="s">
        <v>286</v>
      </c>
      <c r="K38" s="21" t="s">
        <v>287</v>
      </c>
      <c r="L38" s="21" t="s">
        <v>288</v>
      </c>
      <c r="M38" s="23">
        <v>149500</v>
      </c>
      <c r="N38" s="23">
        <v>149500</v>
      </c>
      <c r="O38" s="21" t="s">
        <v>176</v>
      </c>
      <c r="P38" s="22" t="s">
        <v>262</v>
      </c>
    </row>
    <row r="39" spans="1:16" x14ac:dyDescent="0.55000000000000004">
      <c r="A39" s="2">
        <v>38</v>
      </c>
      <c r="B39" s="2">
        <v>2567</v>
      </c>
      <c r="C39" s="2" t="s">
        <v>283</v>
      </c>
      <c r="D39" s="2" t="s">
        <v>284</v>
      </c>
      <c r="E39" s="2" t="s">
        <v>285</v>
      </c>
      <c r="G39" s="2" t="s">
        <v>282</v>
      </c>
      <c r="H39" s="21" t="s">
        <v>150</v>
      </c>
      <c r="I39" s="23">
        <v>139000</v>
      </c>
      <c r="J39" s="2" t="s">
        <v>286</v>
      </c>
      <c r="K39" s="21" t="s">
        <v>287</v>
      </c>
      <c r="L39" s="21" t="s">
        <v>288</v>
      </c>
      <c r="M39" s="23">
        <v>139000</v>
      </c>
      <c r="N39" s="23">
        <v>139000</v>
      </c>
      <c r="O39" s="21" t="s">
        <v>188</v>
      </c>
      <c r="P39" s="22" t="s">
        <v>280</v>
      </c>
    </row>
    <row r="40" spans="1:16" x14ac:dyDescent="0.55000000000000004">
      <c r="A40" s="2">
        <v>39</v>
      </c>
      <c r="B40" s="2">
        <v>2567</v>
      </c>
      <c r="C40" s="2" t="s">
        <v>283</v>
      </c>
      <c r="D40" s="2" t="s">
        <v>284</v>
      </c>
      <c r="E40" s="2" t="s">
        <v>285</v>
      </c>
      <c r="G40" s="2" t="s">
        <v>282</v>
      </c>
      <c r="H40" s="21" t="s">
        <v>90</v>
      </c>
      <c r="I40" s="23">
        <v>130000</v>
      </c>
      <c r="J40" s="2" t="s">
        <v>286</v>
      </c>
      <c r="K40" s="21" t="s">
        <v>287</v>
      </c>
      <c r="L40" s="21" t="s">
        <v>288</v>
      </c>
      <c r="M40" s="23">
        <v>130000</v>
      </c>
      <c r="N40" s="23">
        <v>130000</v>
      </c>
      <c r="O40" s="21" t="s">
        <v>185</v>
      </c>
      <c r="P40" s="22" t="s">
        <v>248</v>
      </c>
    </row>
    <row r="41" spans="1:16" x14ac:dyDescent="0.55000000000000004">
      <c r="A41" s="2">
        <v>40</v>
      </c>
      <c r="B41" s="2">
        <v>2567</v>
      </c>
      <c r="C41" s="2" t="s">
        <v>283</v>
      </c>
      <c r="D41" s="2" t="s">
        <v>284</v>
      </c>
      <c r="E41" s="2" t="s">
        <v>285</v>
      </c>
      <c r="G41" s="2" t="s">
        <v>282</v>
      </c>
      <c r="H41" s="21" t="s">
        <v>139</v>
      </c>
      <c r="I41" s="23">
        <v>125000</v>
      </c>
      <c r="J41" s="2" t="s">
        <v>286</v>
      </c>
      <c r="K41" s="21" t="s">
        <v>287</v>
      </c>
      <c r="L41" s="21" t="s">
        <v>288</v>
      </c>
      <c r="M41" s="23">
        <v>125000</v>
      </c>
      <c r="N41" s="23">
        <v>125000</v>
      </c>
      <c r="O41" s="21" t="s">
        <v>186</v>
      </c>
      <c r="P41" s="22" t="s">
        <v>269</v>
      </c>
    </row>
    <row r="42" spans="1:16" x14ac:dyDescent="0.55000000000000004">
      <c r="A42" s="2">
        <v>41</v>
      </c>
      <c r="B42" s="2">
        <v>2567</v>
      </c>
      <c r="C42" s="2" t="s">
        <v>283</v>
      </c>
      <c r="D42" s="2" t="s">
        <v>284</v>
      </c>
      <c r="E42" s="2" t="s">
        <v>285</v>
      </c>
      <c r="G42" s="2" t="s">
        <v>282</v>
      </c>
      <c r="H42" s="21" t="s">
        <v>69</v>
      </c>
      <c r="I42" s="23">
        <v>120000</v>
      </c>
      <c r="J42" s="2" t="s">
        <v>286</v>
      </c>
      <c r="K42" s="21" t="s">
        <v>287</v>
      </c>
      <c r="L42" s="21" t="s">
        <v>288</v>
      </c>
      <c r="M42" s="23">
        <v>120000</v>
      </c>
      <c r="N42" s="23">
        <v>120000</v>
      </c>
      <c r="O42" s="21" t="s">
        <v>168</v>
      </c>
      <c r="P42" s="22" t="s">
        <v>208</v>
      </c>
    </row>
    <row r="43" spans="1:16" x14ac:dyDescent="0.55000000000000004">
      <c r="A43" s="2">
        <v>42</v>
      </c>
      <c r="B43" s="2">
        <v>2567</v>
      </c>
      <c r="C43" s="2" t="s">
        <v>283</v>
      </c>
      <c r="D43" s="2" t="s">
        <v>284</v>
      </c>
      <c r="E43" s="2" t="s">
        <v>285</v>
      </c>
      <c r="G43" s="2" t="s">
        <v>282</v>
      </c>
      <c r="H43" s="21" t="s">
        <v>144</v>
      </c>
      <c r="I43" s="23">
        <v>120000</v>
      </c>
      <c r="J43" s="2" t="s">
        <v>286</v>
      </c>
      <c r="K43" s="21" t="s">
        <v>287</v>
      </c>
      <c r="L43" s="21" t="s">
        <v>288</v>
      </c>
      <c r="M43" s="23">
        <v>120000</v>
      </c>
      <c r="N43" s="23">
        <v>120000</v>
      </c>
      <c r="O43" s="21" t="s">
        <v>187</v>
      </c>
      <c r="P43" s="22" t="s">
        <v>274</v>
      </c>
    </row>
    <row r="44" spans="1:16" x14ac:dyDescent="0.55000000000000004">
      <c r="A44" s="2">
        <v>43</v>
      </c>
      <c r="B44" s="2">
        <v>2567</v>
      </c>
      <c r="C44" s="2" t="s">
        <v>283</v>
      </c>
      <c r="D44" s="2" t="s">
        <v>284</v>
      </c>
      <c r="E44" s="2" t="s">
        <v>285</v>
      </c>
      <c r="G44" s="2" t="s">
        <v>282</v>
      </c>
      <c r="H44" s="21" t="s">
        <v>75</v>
      </c>
      <c r="I44" s="23">
        <v>99250</v>
      </c>
      <c r="J44" s="2" t="s">
        <v>286</v>
      </c>
      <c r="K44" s="21" t="s">
        <v>287</v>
      </c>
      <c r="L44" s="21" t="s">
        <v>288</v>
      </c>
      <c r="M44" s="23">
        <v>99250</v>
      </c>
      <c r="N44" s="23">
        <v>99250</v>
      </c>
      <c r="O44" s="21" t="s">
        <v>174</v>
      </c>
      <c r="P44" s="22" t="s">
        <v>221</v>
      </c>
    </row>
    <row r="45" spans="1:16" x14ac:dyDescent="0.55000000000000004">
      <c r="A45" s="2">
        <v>44</v>
      </c>
      <c r="B45" s="2">
        <v>2567</v>
      </c>
      <c r="C45" s="2" t="s">
        <v>283</v>
      </c>
      <c r="D45" s="2" t="s">
        <v>284</v>
      </c>
      <c r="E45" s="2" t="s">
        <v>285</v>
      </c>
      <c r="G45" s="2" t="s">
        <v>282</v>
      </c>
      <c r="H45" s="21" t="s">
        <v>76</v>
      </c>
      <c r="I45" s="23">
        <v>99000</v>
      </c>
      <c r="J45" s="2" t="s">
        <v>286</v>
      </c>
      <c r="K45" s="21" t="s">
        <v>287</v>
      </c>
      <c r="L45" s="21" t="s">
        <v>288</v>
      </c>
      <c r="M45" s="23">
        <v>99000</v>
      </c>
      <c r="N45" s="23">
        <v>99000</v>
      </c>
      <c r="O45" s="21" t="s">
        <v>175</v>
      </c>
      <c r="P45" s="22" t="s">
        <v>222</v>
      </c>
    </row>
    <row r="46" spans="1:16" x14ac:dyDescent="0.55000000000000004">
      <c r="A46" s="2">
        <v>45</v>
      </c>
      <c r="B46" s="2">
        <v>2567</v>
      </c>
      <c r="C46" s="2" t="s">
        <v>283</v>
      </c>
      <c r="D46" s="2" t="s">
        <v>284</v>
      </c>
      <c r="E46" s="2" t="s">
        <v>285</v>
      </c>
      <c r="G46" s="2" t="s">
        <v>282</v>
      </c>
      <c r="H46" s="21" t="s">
        <v>126</v>
      </c>
      <c r="I46" s="23">
        <v>96500</v>
      </c>
      <c r="J46" s="2" t="s">
        <v>286</v>
      </c>
      <c r="K46" s="21" t="s">
        <v>287</v>
      </c>
      <c r="L46" s="21" t="s">
        <v>288</v>
      </c>
      <c r="M46" s="23">
        <v>96500</v>
      </c>
      <c r="N46" s="23">
        <v>96500</v>
      </c>
      <c r="O46" s="21" t="s">
        <v>164</v>
      </c>
      <c r="P46" s="22" t="s">
        <v>255</v>
      </c>
    </row>
    <row r="47" spans="1:16" x14ac:dyDescent="0.55000000000000004">
      <c r="A47" s="2">
        <v>46</v>
      </c>
      <c r="B47" s="2">
        <v>2567</v>
      </c>
      <c r="C47" s="2" t="s">
        <v>283</v>
      </c>
      <c r="D47" s="2" t="s">
        <v>284</v>
      </c>
      <c r="E47" s="2" t="s">
        <v>285</v>
      </c>
      <c r="G47" s="2" t="s">
        <v>282</v>
      </c>
      <c r="H47" s="21" t="s">
        <v>74</v>
      </c>
      <c r="I47" s="23">
        <v>94600</v>
      </c>
      <c r="J47" s="2" t="s">
        <v>286</v>
      </c>
      <c r="K47" s="21" t="s">
        <v>287</v>
      </c>
      <c r="L47" s="21" t="s">
        <v>288</v>
      </c>
      <c r="M47" s="23">
        <v>94600</v>
      </c>
      <c r="N47" s="23">
        <v>94600</v>
      </c>
      <c r="O47" s="21" t="s">
        <v>173</v>
      </c>
      <c r="P47" s="22" t="s">
        <v>217</v>
      </c>
    </row>
    <row r="48" spans="1:16" x14ac:dyDescent="0.55000000000000004">
      <c r="A48" s="2">
        <v>47</v>
      </c>
      <c r="B48" s="2">
        <v>2567</v>
      </c>
      <c r="C48" s="2" t="s">
        <v>283</v>
      </c>
      <c r="D48" s="2" t="s">
        <v>284</v>
      </c>
      <c r="E48" s="2" t="s">
        <v>285</v>
      </c>
      <c r="G48" s="2" t="s">
        <v>282</v>
      </c>
      <c r="H48" s="21" t="s">
        <v>124</v>
      </c>
      <c r="I48" s="23">
        <v>90000</v>
      </c>
      <c r="J48" s="2" t="s">
        <v>286</v>
      </c>
      <c r="K48" s="21" t="s">
        <v>287</v>
      </c>
      <c r="L48" s="21" t="s">
        <v>288</v>
      </c>
      <c r="M48" s="23">
        <v>90000</v>
      </c>
      <c r="N48" s="23">
        <v>90000</v>
      </c>
      <c r="O48" s="21" t="s">
        <v>162</v>
      </c>
      <c r="P48" s="22" t="s">
        <v>238</v>
      </c>
    </row>
    <row r="49" spans="1:16" x14ac:dyDescent="0.55000000000000004">
      <c r="A49" s="2">
        <v>48</v>
      </c>
      <c r="B49" s="2">
        <v>2567</v>
      </c>
      <c r="C49" s="2" t="s">
        <v>283</v>
      </c>
      <c r="D49" s="2" t="s">
        <v>284</v>
      </c>
      <c r="E49" s="2" t="s">
        <v>285</v>
      </c>
      <c r="G49" s="2" t="s">
        <v>282</v>
      </c>
      <c r="H49" s="21" t="s">
        <v>109</v>
      </c>
      <c r="I49" s="23">
        <v>75000</v>
      </c>
      <c r="J49" s="2" t="s">
        <v>286</v>
      </c>
      <c r="K49" s="21" t="s">
        <v>287</v>
      </c>
      <c r="L49" s="21" t="s">
        <v>288</v>
      </c>
      <c r="M49" s="23">
        <v>75000</v>
      </c>
      <c r="N49" s="23">
        <v>75000</v>
      </c>
      <c r="O49" s="21" t="s">
        <v>154</v>
      </c>
      <c r="P49" s="22" t="s">
        <v>218</v>
      </c>
    </row>
    <row r="50" spans="1:16" x14ac:dyDescent="0.55000000000000004">
      <c r="A50" s="2">
        <v>49</v>
      </c>
      <c r="B50" s="2">
        <v>2567</v>
      </c>
      <c r="C50" s="2" t="s">
        <v>283</v>
      </c>
      <c r="D50" s="2" t="s">
        <v>284</v>
      </c>
      <c r="E50" s="2" t="s">
        <v>285</v>
      </c>
      <c r="G50" s="2" t="s">
        <v>282</v>
      </c>
      <c r="H50" s="21" t="s">
        <v>135</v>
      </c>
      <c r="I50" s="23">
        <v>73500</v>
      </c>
      <c r="J50" s="2" t="s">
        <v>286</v>
      </c>
      <c r="K50" s="21" t="s">
        <v>287</v>
      </c>
      <c r="L50" s="21" t="s">
        <v>288</v>
      </c>
      <c r="M50" s="23">
        <v>73500</v>
      </c>
      <c r="N50" s="23">
        <v>73500</v>
      </c>
      <c r="O50" s="21" t="s">
        <v>176</v>
      </c>
      <c r="P50" s="22" t="s">
        <v>265</v>
      </c>
    </row>
    <row r="51" spans="1:16" x14ac:dyDescent="0.55000000000000004">
      <c r="A51" s="2">
        <v>50</v>
      </c>
      <c r="B51" s="2">
        <v>2567</v>
      </c>
      <c r="C51" s="2" t="s">
        <v>283</v>
      </c>
      <c r="D51" s="2" t="s">
        <v>284</v>
      </c>
      <c r="E51" s="2" t="s">
        <v>285</v>
      </c>
      <c r="G51" s="2" t="s">
        <v>282</v>
      </c>
      <c r="H51" s="21" t="s">
        <v>83</v>
      </c>
      <c r="I51" s="23">
        <v>71700</v>
      </c>
      <c r="J51" s="2" t="s">
        <v>286</v>
      </c>
      <c r="K51" s="21" t="s">
        <v>287</v>
      </c>
      <c r="L51" s="21" t="s">
        <v>288</v>
      </c>
      <c r="M51" s="23">
        <v>71700</v>
      </c>
      <c r="N51" s="23">
        <v>71700</v>
      </c>
      <c r="O51" s="21" t="s">
        <v>164</v>
      </c>
      <c r="P51" s="22" t="s">
        <v>243</v>
      </c>
    </row>
    <row r="52" spans="1:16" x14ac:dyDescent="0.55000000000000004">
      <c r="A52" s="2">
        <v>51</v>
      </c>
      <c r="B52" s="2">
        <v>2567</v>
      </c>
      <c r="C52" s="2" t="s">
        <v>283</v>
      </c>
      <c r="D52" s="2" t="s">
        <v>284</v>
      </c>
      <c r="E52" s="2" t="s">
        <v>285</v>
      </c>
      <c r="G52" s="2" t="s">
        <v>282</v>
      </c>
      <c r="H52" s="21" t="s">
        <v>102</v>
      </c>
      <c r="I52" s="23">
        <v>69511.5</v>
      </c>
      <c r="J52" s="2" t="s">
        <v>286</v>
      </c>
      <c r="K52" s="21" t="s">
        <v>287</v>
      </c>
      <c r="L52" s="21" t="s">
        <v>288</v>
      </c>
      <c r="M52" s="23">
        <v>69511.5</v>
      </c>
      <c r="N52" s="23">
        <v>69511.5</v>
      </c>
      <c r="O52" s="21" t="s">
        <v>155</v>
      </c>
      <c r="P52" s="22" t="s">
        <v>289</v>
      </c>
    </row>
    <row r="53" spans="1:16" x14ac:dyDescent="0.55000000000000004">
      <c r="A53" s="2">
        <v>52</v>
      </c>
      <c r="B53" s="2">
        <v>2567</v>
      </c>
      <c r="C53" s="2" t="s">
        <v>283</v>
      </c>
      <c r="D53" s="2" t="s">
        <v>284</v>
      </c>
      <c r="E53" s="2" t="s">
        <v>285</v>
      </c>
      <c r="G53" s="2" t="s">
        <v>282</v>
      </c>
      <c r="H53" s="21" t="s">
        <v>67</v>
      </c>
      <c r="I53" s="23">
        <v>57620</v>
      </c>
      <c r="J53" s="2" t="s">
        <v>286</v>
      </c>
      <c r="K53" s="21" t="s">
        <v>287</v>
      </c>
      <c r="L53" s="21" t="s">
        <v>288</v>
      </c>
      <c r="M53" s="23">
        <v>57620</v>
      </c>
      <c r="N53" s="23">
        <v>57620</v>
      </c>
      <c r="O53" s="21" t="s">
        <v>164</v>
      </c>
      <c r="P53" s="22" t="s">
        <v>203</v>
      </c>
    </row>
    <row r="54" spans="1:16" x14ac:dyDescent="0.55000000000000004">
      <c r="A54" s="2">
        <v>53</v>
      </c>
      <c r="B54" s="2">
        <v>2567</v>
      </c>
      <c r="C54" s="2" t="s">
        <v>283</v>
      </c>
      <c r="D54" s="2" t="s">
        <v>284</v>
      </c>
      <c r="E54" s="2" t="s">
        <v>285</v>
      </c>
      <c r="G54" s="2" t="s">
        <v>282</v>
      </c>
      <c r="H54" s="21" t="s">
        <v>66</v>
      </c>
      <c r="I54" s="23">
        <v>55000</v>
      </c>
      <c r="J54" s="2" t="s">
        <v>286</v>
      </c>
      <c r="K54" s="21" t="s">
        <v>287</v>
      </c>
      <c r="L54" s="21" t="s">
        <v>288</v>
      </c>
      <c r="M54" s="23">
        <v>55000</v>
      </c>
      <c r="N54" s="23">
        <v>55000</v>
      </c>
      <c r="O54" s="21" t="s">
        <v>162</v>
      </c>
      <c r="P54" s="22" t="s">
        <v>200</v>
      </c>
    </row>
    <row r="55" spans="1:16" x14ac:dyDescent="0.55000000000000004">
      <c r="A55" s="2">
        <v>54</v>
      </c>
      <c r="B55" s="2">
        <v>2567</v>
      </c>
      <c r="C55" s="2" t="s">
        <v>283</v>
      </c>
      <c r="D55" s="2" t="s">
        <v>284</v>
      </c>
      <c r="E55" s="2" t="s">
        <v>285</v>
      </c>
      <c r="G55" s="2" t="s">
        <v>282</v>
      </c>
      <c r="H55" s="21" t="s">
        <v>55</v>
      </c>
      <c r="I55" s="23">
        <v>54720</v>
      </c>
      <c r="J55" s="2" t="s">
        <v>286</v>
      </c>
      <c r="K55" s="21" t="s">
        <v>287</v>
      </c>
      <c r="L55" s="21" t="s">
        <v>288</v>
      </c>
      <c r="M55" s="23">
        <v>54720</v>
      </c>
      <c r="N55" s="23">
        <v>54720</v>
      </c>
      <c r="O55" s="21" t="s">
        <v>152</v>
      </c>
      <c r="P55" s="22" t="s">
        <v>189</v>
      </c>
    </row>
    <row r="56" spans="1:16" x14ac:dyDescent="0.55000000000000004">
      <c r="A56" s="2">
        <v>55</v>
      </c>
      <c r="B56" s="2">
        <v>2567</v>
      </c>
      <c r="C56" s="2" t="s">
        <v>283</v>
      </c>
      <c r="D56" s="2" t="s">
        <v>284</v>
      </c>
      <c r="E56" s="2" t="s">
        <v>285</v>
      </c>
      <c r="G56" s="2" t="s">
        <v>282</v>
      </c>
      <c r="H56" s="21" t="s">
        <v>140</v>
      </c>
      <c r="I56" s="23">
        <v>53200</v>
      </c>
      <c r="J56" s="2" t="s">
        <v>286</v>
      </c>
      <c r="K56" s="21" t="s">
        <v>287</v>
      </c>
      <c r="L56" s="21" t="s">
        <v>288</v>
      </c>
      <c r="M56" s="23">
        <v>53200</v>
      </c>
      <c r="N56" s="23">
        <v>53200</v>
      </c>
      <c r="O56" s="21" t="s">
        <v>187</v>
      </c>
      <c r="P56" s="22" t="s">
        <v>270</v>
      </c>
    </row>
    <row r="57" spans="1:16" x14ac:dyDescent="0.55000000000000004">
      <c r="A57" s="2">
        <v>56</v>
      </c>
      <c r="B57" s="2">
        <v>2567</v>
      </c>
      <c r="C57" s="2" t="s">
        <v>283</v>
      </c>
      <c r="D57" s="2" t="s">
        <v>284</v>
      </c>
      <c r="E57" s="2" t="s">
        <v>285</v>
      </c>
      <c r="G57" s="2" t="s">
        <v>282</v>
      </c>
      <c r="H57" s="21" t="s">
        <v>79</v>
      </c>
      <c r="I57" s="23">
        <v>40000</v>
      </c>
      <c r="J57" s="2" t="s">
        <v>286</v>
      </c>
      <c r="K57" s="21" t="s">
        <v>287</v>
      </c>
      <c r="L57" s="21" t="s">
        <v>288</v>
      </c>
      <c r="M57" s="23">
        <v>40000</v>
      </c>
      <c r="N57" s="23">
        <v>40000</v>
      </c>
      <c r="O57" s="21" t="s">
        <v>176</v>
      </c>
      <c r="P57" s="22" t="s">
        <v>226</v>
      </c>
    </row>
    <row r="58" spans="1:16" x14ac:dyDescent="0.55000000000000004">
      <c r="A58" s="2">
        <v>57</v>
      </c>
      <c r="B58" s="2">
        <v>2567</v>
      </c>
      <c r="C58" s="2" t="s">
        <v>283</v>
      </c>
      <c r="D58" s="2" t="s">
        <v>284</v>
      </c>
      <c r="E58" s="2" t="s">
        <v>285</v>
      </c>
      <c r="G58" s="2" t="s">
        <v>282</v>
      </c>
      <c r="H58" s="21" t="s">
        <v>127</v>
      </c>
      <c r="I58" s="23">
        <v>39700</v>
      </c>
      <c r="J58" s="2" t="s">
        <v>286</v>
      </c>
      <c r="K58" s="21" t="s">
        <v>287</v>
      </c>
      <c r="L58" s="21" t="s">
        <v>288</v>
      </c>
      <c r="M58" s="23">
        <v>39700</v>
      </c>
      <c r="N58" s="23">
        <v>39700</v>
      </c>
      <c r="O58" s="21" t="s">
        <v>162</v>
      </c>
      <c r="P58" s="22" t="s">
        <v>256</v>
      </c>
    </row>
    <row r="59" spans="1:16" x14ac:dyDescent="0.55000000000000004">
      <c r="A59" s="2">
        <v>58</v>
      </c>
      <c r="B59" s="2">
        <v>2567</v>
      </c>
      <c r="C59" s="2" t="s">
        <v>283</v>
      </c>
      <c r="D59" s="2" t="s">
        <v>284</v>
      </c>
      <c r="E59" s="2" t="s">
        <v>285</v>
      </c>
      <c r="G59" s="2" t="s">
        <v>282</v>
      </c>
      <c r="H59" s="21" t="s">
        <v>114</v>
      </c>
      <c r="I59" s="23">
        <v>39000</v>
      </c>
      <c r="J59" s="2" t="s">
        <v>286</v>
      </c>
      <c r="K59" s="21" t="s">
        <v>287</v>
      </c>
      <c r="L59" s="21" t="s">
        <v>288</v>
      </c>
      <c r="M59" s="23">
        <v>39000</v>
      </c>
      <c r="N59" s="23">
        <v>39000</v>
      </c>
      <c r="O59" s="21" t="s">
        <v>178</v>
      </c>
      <c r="P59" s="22" t="s">
        <v>232</v>
      </c>
    </row>
    <row r="60" spans="1:16" x14ac:dyDescent="0.55000000000000004">
      <c r="A60" s="2">
        <v>59</v>
      </c>
      <c r="B60" s="2">
        <v>2567</v>
      </c>
      <c r="C60" s="2" t="s">
        <v>283</v>
      </c>
      <c r="D60" s="2" t="s">
        <v>284</v>
      </c>
      <c r="E60" s="2" t="s">
        <v>285</v>
      </c>
      <c r="G60" s="2" t="s">
        <v>282</v>
      </c>
      <c r="H60" s="21" t="s">
        <v>65</v>
      </c>
      <c r="I60" s="23">
        <v>37200</v>
      </c>
      <c r="J60" s="2" t="s">
        <v>286</v>
      </c>
      <c r="K60" s="21" t="s">
        <v>287</v>
      </c>
      <c r="L60" s="21" t="s">
        <v>288</v>
      </c>
      <c r="M60" s="23">
        <v>37200</v>
      </c>
      <c r="N60" s="23">
        <v>37200</v>
      </c>
      <c r="O60" s="21" t="s">
        <v>160</v>
      </c>
      <c r="P60" s="22" t="s">
        <v>198</v>
      </c>
    </row>
    <row r="61" spans="1:16" x14ac:dyDescent="0.55000000000000004">
      <c r="A61" s="2">
        <v>60</v>
      </c>
      <c r="B61" s="2">
        <v>2567</v>
      </c>
      <c r="C61" s="2" t="s">
        <v>283</v>
      </c>
      <c r="D61" s="2" t="s">
        <v>284</v>
      </c>
      <c r="E61" s="2" t="s">
        <v>285</v>
      </c>
      <c r="G61" s="2" t="s">
        <v>282</v>
      </c>
      <c r="H61" s="21" t="s">
        <v>61</v>
      </c>
      <c r="I61" s="23">
        <v>36800</v>
      </c>
      <c r="J61" s="2" t="s">
        <v>286</v>
      </c>
      <c r="K61" s="21" t="s">
        <v>287</v>
      </c>
      <c r="L61" s="21" t="s">
        <v>288</v>
      </c>
      <c r="M61" s="23">
        <v>36800</v>
      </c>
      <c r="N61" s="23">
        <v>36800</v>
      </c>
      <c r="O61" s="21" t="s">
        <v>157</v>
      </c>
      <c r="P61" s="22" t="s">
        <v>194</v>
      </c>
    </row>
    <row r="62" spans="1:16" x14ac:dyDescent="0.55000000000000004">
      <c r="A62" s="2">
        <v>61</v>
      </c>
      <c r="B62" s="2">
        <v>2567</v>
      </c>
      <c r="C62" s="2" t="s">
        <v>283</v>
      </c>
      <c r="D62" s="2" t="s">
        <v>284</v>
      </c>
      <c r="E62" s="2" t="s">
        <v>285</v>
      </c>
      <c r="G62" s="2" t="s">
        <v>282</v>
      </c>
      <c r="H62" s="21" t="s">
        <v>116</v>
      </c>
      <c r="I62" s="23">
        <v>35520</v>
      </c>
      <c r="J62" s="2" t="s">
        <v>286</v>
      </c>
      <c r="K62" s="21" t="s">
        <v>287</v>
      </c>
      <c r="L62" s="21" t="s">
        <v>288</v>
      </c>
      <c r="M62" s="23">
        <v>35520</v>
      </c>
      <c r="N62" s="23">
        <v>35520</v>
      </c>
      <c r="O62" s="21" t="s">
        <v>177</v>
      </c>
      <c r="P62" s="22" t="s">
        <v>293</v>
      </c>
    </row>
    <row r="63" spans="1:16" x14ac:dyDescent="0.55000000000000004">
      <c r="A63" s="2">
        <v>62</v>
      </c>
      <c r="B63" s="2">
        <v>2567</v>
      </c>
      <c r="C63" s="2" t="s">
        <v>283</v>
      </c>
      <c r="D63" s="2" t="s">
        <v>284</v>
      </c>
      <c r="E63" s="2" t="s">
        <v>285</v>
      </c>
      <c r="G63" s="2" t="s">
        <v>282</v>
      </c>
      <c r="H63" s="21" t="s">
        <v>145</v>
      </c>
      <c r="I63" s="23">
        <v>30500</v>
      </c>
      <c r="J63" s="2" t="s">
        <v>286</v>
      </c>
      <c r="K63" s="21" t="s">
        <v>287</v>
      </c>
      <c r="L63" s="21" t="s">
        <v>288</v>
      </c>
      <c r="M63" s="23">
        <v>30500</v>
      </c>
      <c r="N63" s="23">
        <v>30500</v>
      </c>
      <c r="O63" s="21" t="s">
        <v>187</v>
      </c>
      <c r="P63" s="22" t="s">
        <v>275</v>
      </c>
    </row>
    <row r="64" spans="1:16" x14ac:dyDescent="0.55000000000000004">
      <c r="A64" s="2">
        <v>63</v>
      </c>
      <c r="B64" s="2">
        <v>2567</v>
      </c>
      <c r="C64" s="2" t="s">
        <v>283</v>
      </c>
      <c r="D64" s="2" t="s">
        <v>284</v>
      </c>
      <c r="E64" s="2" t="s">
        <v>285</v>
      </c>
      <c r="G64" s="2" t="s">
        <v>282</v>
      </c>
      <c r="H64" s="21" t="s">
        <v>100</v>
      </c>
      <c r="I64" s="23">
        <v>28500</v>
      </c>
      <c r="J64" s="2" t="s">
        <v>286</v>
      </c>
      <c r="K64" s="21" t="s">
        <v>287</v>
      </c>
      <c r="L64" s="21" t="s">
        <v>288</v>
      </c>
      <c r="M64" s="23">
        <v>28500</v>
      </c>
      <c r="N64" s="23">
        <v>28500</v>
      </c>
      <c r="O64" s="21" t="s">
        <v>161</v>
      </c>
      <c r="P64" s="22" t="s">
        <v>199</v>
      </c>
    </row>
    <row r="65" spans="1:16" x14ac:dyDescent="0.55000000000000004">
      <c r="A65" s="2">
        <v>64</v>
      </c>
      <c r="B65" s="2">
        <v>2567</v>
      </c>
      <c r="C65" s="2" t="s">
        <v>283</v>
      </c>
      <c r="D65" s="2" t="s">
        <v>284</v>
      </c>
      <c r="E65" s="2" t="s">
        <v>285</v>
      </c>
      <c r="G65" s="2" t="s">
        <v>282</v>
      </c>
      <c r="H65" s="21" t="s">
        <v>149</v>
      </c>
      <c r="I65" s="23">
        <v>28000</v>
      </c>
      <c r="J65" s="2" t="s">
        <v>286</v>
      </c>
      <c r="K65" s="21" t="s">
        <v>287</v>
      </c>
      <c r="L65" s="21" t="s">
        <v>288</v>
      </c>
      <c r="M65" s="23">
        <v>28000</v>
      </c>
      <c r="N65" s="23">
        <v>28000</v>
      </c>
      <c r="O65" s="21" t="s">
        <v>164</v>
      </c>
      <c r="P65" s="22" t="s">
        <v>279</v>
      </c>
    </row>
    <row r="66" spans="1:16" x14ac:dyDescent="0.55000000000000004">
      <c r="A66" s="2">
        <v>65</v>
      </c>
      <c r="B66" s="2">
        <v>2567</v>
      </c>
      <c r="C66" s="2" t="s">
        <v>283</v>
      </c>
      <c r="D66" s="2" t="s">
        <v>284</v>
      </c>
      <c r="E66" s="2" t="s">
        <v>285</v>
      </c>
      <c r="G66" s="2" t="s">
        <v>282</v>
      </c>
      <c r="H66" s="21" t="s">
        <v>56</v>
      </c>
      <c r="I66" s="23">
        <v>26180</v>
      </c>
      <c r="J66" s="2" t="s">
        <v>286</v>
      </c>
      <c r="K66" s="21" t="s">
        <v>287</v>
      </c>
      <c r="L66" s="21" t="s">
        <v>288</v>
      </c>
      <c r="M66" s="23">
        <v>26180</v>
      </c>
      <c r="N66" s="23">
        <v>26180</v>
      </c>
      <c r="O66" s="21" t="s">
        <v>153</v>
      </c>
      <c r="P66" s="22" t="s">
        <v>190</v>
      </c>
    </row>
    <row r="67" spans="1:16" x14ac:dyDescent="0.55000000000000004">
      <c r="A67" s="2">
        <v>66</v>
      </c>
      <c r="B67" s="2">
        <v>2567</v>
      </c>
      <c r="C67" s="2" t="s">
        <v>283</v>
      </c>
      <c r="D67" s="2" t="s">
        <v>284</v>
      </c>
      <c r="E67" s="2" t="s">
        <v>285</v>
      </c>
      <c r="G67" s="2" t="s">
        <v>282</v>
      </c>
      <c r="H67" s="21" t="s">
        <v>58</v>
      </c>
      <c r="I67" s="23">
        <v>25609.5</v>
      </c>
      <c r="J67" s="2" t="s">
        <v>286</v>
      </c>
      <c r="K67" s="21" t="s">
        <v>287</v>
      </c>
      <c r="L67" s="21" t="s">
        <v>288</v>
      </c>
      <c r="M67" s="23">
        <v>25609.5</v>
      </c>
      <c r="N67" s="23">
        <v>25609.5</v>
      </c>
      <c r="O67" s="21" t="s">
        <v>155</v>
      </c>
      <c r="P67" s="22" t="s">
        <v>294</v>
      </c>
    </row>
    <row r="68" spans="1:16" x14ac:dyDescent="0.55000000000000004">
      <c r="A68" s="2">
        <v>67</v>
      </c>
      <c r="B68" s="2">
        <v>2567</v>
      </c>
      <c r="C68" s="2" t="s">
        <v>283</v>
      </c>
      <c r="D68" s="2" t="s">
        <v>284</v>
      </c>
      <c r="E68" s="2" t="s">
        <v>285</v>
      </c>
      <c r="G68" s="2" t="s">
        <v>282</v>
      </c>
      <c r="H68" s="21" t="s">
        <v>104</v>
      </c>
      <c r="I68" s="23">
        <v>24900</v>
      </c>
      <c r="J68" s="2" t="s">
        <v>286</v>
      </c>
      <c r="K68" s="21" t="s">
        <v>287</v>
      </c>
      <c r="L68" s="21" t="s">
        <v>288</v>
      </c>
      <c r="M68" s="23">
        <v>24900</v>
      </c>
      <c r="N68" s="23">
        <v>24900</v>
      </c>
      <c r="O68" s="21" t="s">
        <v>167</v>
      </c>
      <c r="P68" s="22" t="s">
        <v>207</v>
      </c>
    </row>
    <row r="69" spans="1:16" x14ac:dyDescent="0.55000000000000004">
      <c r="A69" s="2">
        <v>68</v>
      </c>
      <c r="B69" s="2">
        <v>2567</v>
      </c>
      <c r="C69" s="2" t="s">
        <v>283</v>
      </c>
      <c r="D69" s="2" t="s">
        <v>284</v>
      </c>
      <c r="E69" s="2" t="s">
        <v>285</v>
      </c>
      <c r="G69" s="2" t="s">
        <v>282</v>
      </c>
      <c r="H69" s="21" t="s">
        <v>62</v>
      </c>
      <c r="I69" s="23">
        <v>21500</v>
      </c>
      <c r="J69" s="2" t="s">
        <v>286</v>
      </c>
      <c r="K69" s="21" t="s">
        <v>287</v>
      </c>
      <c r="L69" s="21" t="s">
        <v>288</v>
      </c>
      <c r="M69" s="23">
        <v>21500</v>
      </c>
      <c r="N69" s="23">
        <v>21500</v>
      </c>
      <c r="O69" s="21" t="s">
        <v>158</v>
      </c>
      <c r="P69" s="22" t="s">
        <v>195</v>
      </c>
    </row>
    <row r="70" spans="1:16" x14ac:dyDescent="0.55000000000000004">
      <c r="A70" s="2">
        <v>69</v>
      </c>
      <c r="B70" s="2">
        <v>2567</v>
      </c>
      <c r="C70" s="2" t="s">
        <v>283</v>
      </c>
      <c r="D70" s="2" t="s">
        <v>284</v>
      </c>
      <c r="E70" s="2" t="s">
        <v>285</v>
      </c>
      <c r="G70" s="2" t="s">
        <v>282</v>
      </c>
      <c r="H70" s="21" t="s">
        <v>108</v>
      </c>
      <c r="I70" s="23">
        <v>20946</v>
      </c>
      <c r="J70" s="2" t="s">
        <v>286</v>
      </c>
      <c r="K70" s="21" t="s">
        <v>287</v>
      </c>
      <c r="L70" s="21" t="s">
        <v>288</v>
      </c>
      <c r="M70" s="23">
        <v>20946</v>
      </c>
      <c r="N70" s="23">
        <v>20946</v>
      </c>
      <c r="O70" s="21" t="s">
        <v>164</v>
      </c>
      <c r="P70" s="22" t="s">
        <v>216</v>
      </c>
    </row>
    <row r="71" spans="1:16" x14ac:dyDescent="0.55000000000000004">
      <c r="A71" s="2">
        <v>70</v>
      </c>
      <c r="B71" s="2">
        <v>2567</v>
      </c>
      <c r="C71" s="2" t="s">
        <v>283</v>
      </c>
      <c r="D71" s="2" t="s">
        <v>284</v>
      </c>
      <c r="E71" s="2" t="s">
        <v>285</v>
      </c>
      <c r="G71" s="2" t="s">
        <v>282</v>
      </c>
      <c r="H71" s="21" t="s">
        <v>77</v>
      </c>
      <c r="I71" s="23">
        <v>19484</v>
      </c>
      <c r="J71" s="2" t="s">
        <v>286</v>
      </c>
      <c r="K71" s="21" t="s">
        <v>287</v>
      </c>
      <c r="L71" s="21" t="s">
        <v>288</v>
      </c>
      <c r="M71" s="23">
        <v>19484</v>
      </c>
      <c r="N71" s="23">
        <v>19484</v>
      </c>
      <c r="O71" s="21" t="s">
        <v>170</v>
      </c>
      <c r="P71" s="22" t="s">
        <v>224</v>
      </c>
    </row>
    <row r="72" spans="1:16" x14ac:dyDescent="0.55000000000000004">
      <c r="A72" s="2">
        <v>71</v>
      </c>
      <c r="B72" s="2">
        <v>2567</v>
      </c>
      <c r="C72" s="2" t="s">
        <v>283</v>
      </c>
      <c r="D72" s="2" t="s">
        <v>284</v>
      </c>
      <c r="E72" s="2" t="s">
        <v>285</v>
      </c>
      <c r="G72" s="2" t="s">
        <v>282</v>
      </c>
      <c r="H72" s="21" t="s">
        <v>73</v>
      </c>
      <c r="I72" s="23">
        <v>18200</v>
      </c>
      <c r="J72" s="2" t="s">
        <v>286</v>
      </c>
      <c r="K72" s="21" t="s">
        <v>287</v>
      </c>
      <c r="L72" s="21" t="s">
        <v>288</v>
      </c>
      <c r="M72" s="23">
        <v>18200</v>
      </c>
      <c r="N72" s="23">
        <v>18200</v>
      </c>
      <c r="O72" s="21" t="s">
        <v>154</v>
      </c>
      <c r="P72" s="22" t="s">
        <v>214</v>
      </c>
    </row>
    <row r="73" spans="1:16" x14ac:dyDescent="0.55000000000000004">
      <c r="A73" s="2">
        <v>72</v>
      </c>
      <c r="B73" s="2">
        <v>2567</v>
      </c>
      <c r="C73" s="2" t="s">
        <v>283</v>
      </c>
      <c r="D73" s="2" t="s">
        <v>284</v>
      </c>
      <c r="E73" s="2" t="s">
        <v>285</v>
      </c>
      <c r="G73" s="2" t="s">
        <v>282</v>
      </c>
      <c r="H73" s="21" t="s">
        <v>147</v>
      </c>
      <c r="I73" s="23">
        <v>18000</v>
      </c>
      <c r="J73" s="2" t="s">
        <v>286</v>
      </c>
      <c r="K73" s="21" t="s">
        <v>287</v>
      </c>
      <c r="L73" s="21" t="s">
        <v>288</v>
      </c>
      <c r="M73" s="23">
        <v>18000</v>
      </c>
      <c r="N73" s="23">
        <v>18000</v>
      </c>
      <c r="O73" s="21" t="s">
        <v>187</v>
      </c>
      <c r="P73" s="22" t="s">
        <v>277</v>
      </c>
    </row>
    <row r="74" spans="1:16" x14ac:dyDescent="0.55000000000000004">
      <c r="A74" s="2">
        <v>73</v>
      </c>
      <c r="B74" s="2">
        <v>2567</v>
      </c>
      <c r="C74" s="2" t="s">
        <v>283</v>
      </c>
      <c r="D74" s="2" t="s">
        <v>284</v>
      </c>
      <c r="E74" s="2" t="s">
        <v>285</v>
      </c>
      <c r="G74" s="2" t="s">
        <v>282</v>
      </c>
      <c r="H74" s="21" t="s">
        <v>70</v>
      </c>
      <c r="I74" s="23">
        <v>17500</v>
      </c>
      <c r="J74" s="2" t="s">
        <v>286</v>
      </c>
      <c r="K74" s="21" t="s">
        <v>287</v>
      </c>
      <c r="L74" s="21" t="s">
        <v>288</v>
      </c>
      <c r="M74" s="23">
        <v>17500</v>
      </c>
      <c r="N74" s="23">
        <v>17500</v>
      </c>
      <c r="O74" s="21" t="s">
        <v>169</v>
      </c>
      <c r="P74" s="22" t="s">
        <v>209</v>
      </c>
    </row>
    <row r="75" spans="1:16" x14ac:dyDescent="0.55000000000000004">
      <c r="A75" s="2">
        <v>74</v>
      </c>
      <c r="B75" s="2">
        <v>2567</v>
      </c>
      <c r="C75" s="2" t="s">
        <v>283</v>
      </c>
      <c r="D75" s="2" t="s">
        <v>284</v>
      </c>
      <c r="E75" s="2" t="s">
        <v>285</v>
      </c>
      <c r="G75" s="2" t="s">
        <v>282</v>
      </c>
      <c r="H75" s="21" t="s">
        <v>59</v>
      </c>
      <c r="I75" s="23">
        <v>15000</v>
      </c>
      <c r="J75" s="2" t="s">
        <v>286</v>
      </c>
      <c r="K75" s="21" t="s">
        <v>287</v>
      </c>
      <c r="L75" s="21" t="s">
        <v>288</v>
      </c>
      <c r="M75" s="23">
        <v>15000</v>
      </c>
      <c r="N75" s="23">
        <v>15000</v>
      </c>
      <c r="O75" s="21" t="s">
        <v>171</v>
      </c>
      <c r="P75" s="22" t="s">
        <v>211</v>
      </c>
    </row>
    <row r="76" spans="1:16" x14ac:dyDescent="0.55000000000000004">
      <c r="A76" s="2">
        <v>75</v>
      </c>
      <c r="B76" s="2">
        <v>2567</v>
      </c>
      <c r="C76" s="2" t="s">
        <v>283</v>
      </c>
      <c r="D76" s="2" t="s">
        <v>284</v>
      </c>
      <c r="E76" s="2" t="s">
        <v>285</v>
      </c>
      <c r="G76" s="2" t="s">
        <v>282</v>
      </c>
      <c r="H76" s="21" t="s">
        <v>115</v>
      </c>
      <c r="I76" s="23">
        <v>15000</v>
      </c>
      <c r="J76" s="2" t="s">
        <v>286</v>
      </c>
      <c r="K76" s="21" t="s">
        <v>287</v>
      </c>
      <c r="L76" s="21" t="s">
        <v>288</v>
      </c>
      <c r="M76" s="23">
        <v>15000</v>
      </c>
      <c r="N76" s="23">
        <v>15000</v>
      </c>
      <c r="O76" s="21" t="s">
        <v>179</v>
      </c>
      <c r="P76" s="22" t="s">
        <v>233</v>
      </c>
    </row>
    <row r="77" spans="1:16" x14ac:dyDescent="0.55000000000000004">
      <c r="A77" s="2">
        <v>76</v>
      </c>
      <c r="B77" s="2">
        <v>2567</v>
      </c>
      <c r="C77" s="2" t="s">
        <v>283</v>
      </c>
      <c r="D77" s="2" t="s">
        <v>284</v>
      </c>
      <c r="E77" s="2" t="s">
        <v>285</v>
      </c>
      <c r="G77" s="2" t="s">
        <v>282</v>
      </c>
      <c r="H77" s="21" t="s">
        <v>117</v>
      </c>
      <c r="I77" s="23">
        <v>15000</v>
      </c>
      <c r="J77" s="2" t="s">
        <v>286</v>
      </c>
      <c r="K77" s="21" t="s">
        <v>287</v>
      </c>
      <c r="L77" s="21" t="s">
        <v>288</v>
      </c>
      <c r="M77" s="23">
        <v>15000</v>
      </c>
      <c r="N77" s="23">
        <v>15000</v>
      </c>
      <c r="O77" s="21" t="s">
        <v>180</v>
      </c>
      <c r="P77" s="22" t="s">
        <v>234</v>
      </c>
    </row>
    <row r="78" spans="1:16" x14ac:dyDescent="0.55000000000000004">
      <c r="A78" s="2">
        <v>77</v>
      </c>
      <c r="B78" s="2">
        <v>2567</v>
      </c>
      <c r="C78" s="2" t="s">
        <v>283</v>
      </c>
      <c r="D78" s="2" t="s">
        <v>284</v>
      </c>
      <c r="E78" s="2" t="s">
        <v>285</v>
      </c>
      <c r="G78" s="2" t="s">
        <v>282</v>
      </c>
      <c r="H78" s="21" t="s">
        <v>98</v>
      </c>
      <c r="I78" s="23">
        <v>14250</v>
      </c>
      <c r="J78" s="2" t="s">
        <v>286</v>
      </c>
      <c r="K78" s="21" t="s">
        <v>287</v>
      </c>
      <c r="L78" s="21" t="s">
        <v>288</v>
      </c>
      <c r="M78" s="23">
        <v>14250</v>
      </c>
      <c r="N78" s="23">
        <v>14250</v>
      </c>
      <c r="O78" s="21" t="s">
        <v>156</v>
      </c>
      <c r="P78" s="22" t="s">
        <v>192</v>
      </c>
    </row>
    <row r="79" spans="1:16" x14ac:dyDescent="0.55000000000000004">
      <c r="A79" s="2">
        <v>78</v>
      </c>
      <c r="B79" s="2">
        <v>2567</v>
      </c>
      <c r="C79" s="2" t="s">
        <v>283</v>
      </c>
      <c r="D79" s="2" t="s">
        <v>284</v>
      </c>
      <c r="E79" s="2" t="s">
        <v>285</v>
      </c>
      <c r="G79" s="2" t="s">
        <v>282</v>
      </c>
      <c r="H79" s="21" t="s">
        <v>107</v>
      </c>
      <c r="I79" s="23">
        <v>12200</v>
      </c>
      <c r="J79" s="2" t="s">
        <v>286</v>
      </c>
      <c r="K79" s="21" t="s">
        <v>287</v>
      </c>
      <c r="L79" s="21" t="s">
        <v>288</v>
      </c>
      <c r="M79" s="23">
        <v>12200</v>
      </c>
      <c r="N79" s="23">
        <v>12200</v>
      </c>
      <c r="O79" s="21" t="s">
        <v>156</v>
      </c>
      <c r="P79" s="22" t="s">
        <v>212</v>
      </c>
    </row>
    <row r="80" spans="1:16" x14ac:dyDescent="0.55000000000000004">
      <c r="A80" s="2">
        <v>79</v>
      </c>
      <c r="B80" s="2">
        <v>2567</v>
      </c>
      <c r="C80" s="2" t="s">
        <v>283</v>
      </c>
      <c r="D80" s="2" t="s">
        <v>284</v>
      </c>
      <c r="E80" s="2" t="s">
        <v>285</v>
      </c>
      <c r="G80" s="2" t="s">
        <v>282</v>
      </c>
      <c r="H80" s="21" t="s">
        <v>113</v>
      </c>
      <c r="I80" s="23">
        <v>12180</v>
      </c>
      <c r="J80" s="2" t="s">
        <v>286</v>
      </c>
      <c r="K80" s="21" t="s">
        <v>287</v>
      </c>
      <c r="L80" s="21" t="s">
        <v>288</v>
      </c>
      <c r="M80" s="23">
        <v>12180</v>
      </c>
      <c r="N80" s="23">
        <v>12180</v>
      </c>
      <c r="O80" s="21" t="s">
        <v>177</v>
      </c>
      <c r="P80" s="22" t="s">
        <v>231</v>
      </c>
    </row>
    <row r="81" spans="1:16" x14ac:dyDescent="0.55000000000000004">
      <c r="A81" s="2">
        <v>80</v>
      </c>
      <c r="B81" s="2">
        <v>2567</v>
      </c>
      <c r="C81" s="2" t="s">
        <v>283</v>
      </c>
      <c r="D81" s="2" t="s">
        <v>284</v>
      </c>
      <c r="E81" s="2" t="s">
        <v>285</v>
      </c>
      <c r="G81" s="2" t="s">
        <v>282</v>
      </c>
      <c r="H81" s="21" t="s">
        <v>64</v>
      </c>
      <c r="I81" s="23">
        <v>12069</v>
      </c>
      <c r="J81" s="2" t="s">
        <v>286</v>
      </c>
      <c r="K81" s="21" t="s">
        <v>287</v>
      </c>
      <c r="L81" s="21" t="s">
        <v>288</v>
      </c>
      <c r="M81" s="23">
        <v>12069</v>
      </c>
      <c r="N81" s="23">
        <v>12069</v>
      </c>
      <c r="O81" s="21" t="s">
        <v>159</v>
      </c>
      <c r="P81" s="22" t="s">
        <v>197</v>
      </c>
    </row>
    <row r="82" spans="1:16" x14ac:dyDescent="0.55000000000000004">
      <c r="A82" s="2">
        <v>81</v>
      </c>
      <c r="B82" s="2">
        <v>2567</v>
      </c>
      <c r="C82" s="2" t="s">
        <v>283</v>
      </c>
      <c r="D82" s="2" t="s">
        <v>284</v>
      </c>
      <c r="E82" s="2" t="s">
        <v>285</v>
      </c>
      <c r="G82" s="2" t="s">
        <v>282</v>
      </c>
      <c r="H82" s="21" t="s">
        <v>60</v>
      </c>
      <c r="I82" s="23">
        <v>11060</v>
      </c>
      <c r="J82" s="2" t="s">
        <v>286</v>
      </c>
      <c r="K82" s="21" t="s">
        <v>287</v>
      </c>
      <c r="L82" s="21" t="s">
        <v>288</v>
      </c>
      <c r="M82" s="23">
        <v>11060</v>
      </c>
      <c r="N82" s="23">
        <v>11060</v>
      </c>
      <c r="O82" s="21" t="s">
        <v>164</v>
      </c>
      <c r="P82" s="22" t="s">
        <v>215</v>
      </c>
    </row>
    <row r="83" spans="1:16" x14ac:dyDescent="0.55000000000000004">
      <c r="A83" s="2">
        <v>82</v>
      </c>
      <c r="B83" s="2">
        <v>2567</v>
      </c>
      <c r="C83" s="2" t="s">
        <v>283</v>
      </c>
      <c r="D83" s="2" t="s">
        <v>284</v>
      </c>
      <c r="E83" s="2" t="s">
        <v>285</v>
      </c>
      <c r="G83" s="2" t="s">
        <v>282</v>
      </c>
      <c r="H83" s="21" t="s">
        <v>106</v>
      </c>
      <c r="I83" s="23">
        <v>10906</v>
      </c>
      <c r="J83" s="2" t="s">
        <v>286</v>
      </c>
      <c r="K83" s="21" t="s">
        <v>287</v>
      </c>
      <c r="L83" s="21" t="s">
        <v>288</v>
      </c>
      <c r="M83" s="23">
        <v>10906</v>
      </c>
      <c r="N83" s="23">
        <v>10906</v>
      </c>
      <c r="O83" s="21" t="s">
        <v>170</v>
      </c>
      <c r="P83" s="22" t="s">
        <v>210</v>
      </c>
    </row>
    <row r="84" spans="1:16" x14ac:dyDescent="0.55000000000000004">
      <c r="A84" s="2">
        <v>83</v>
      </c>
      <c r="B84" s="2">
        <v>2567</v>
      </c>
      <c r="C84" s="2" t="s">
        <v>283</v>
      </c>
      <c r="D84" s="2" t="s">
        <v>284</v>
      </c>
      <c r="E84" s="2" t="s">
        <v>285</v>
      </c>
      <c r="G84" s="2" t="s">
        <v>282</v>
      </c>
      <c r="H84" s="21" t="s">
        <v>93</v>
      </c>
      <c r="I84" s="23">
        <v>10800</v>
      </c>
      <c r="J84" s="2" t="s">
        <v>286</v>
      </c>
      <c r="K84" s="21" t="s">
        <v>287</v>
      </c>
      <c r="L84" s="21" t="s">
        <v>288</v>
      </c>
      <c r="M84" s="23">
        <v>10800</v>
      </c>
      <c r="N84" s="23">
        <v>10800</v>
      </c>
      <c r="O84" s="21" t="s">
        <v>164</v>
      </c>
      <c r="P84" s="22" t="s">
        <v>251</v>
      </c>
    </row>
    <row r="85" spans="1:16" x14ac:dyDescent="0.55000000000000004">
      <c r="A85" s="2">
        <v>84</v>
      </c>
      <c r="B85" s="2">
        <v>2567</v>
      </c>
      <c r="C85" s="2" t="s">
        <v>283</v>
      </c>
      <c r="D85" s="2" t="s">
        <v>284</v>
      </c>
      <c r="E85" s="2" t="s">
        <v>285</v>
      </c>
      <c r="G85" s="2" t="s">
        <v>282</v>
      </c>
      <c r="H85" s="21" t="s">
        <v>78</v>
      </c>
      <c r="I85" s="23">
        <v>10307</v>
      </c>
      <c r="J85" s="2" t="s">
        <v>286</v>
      </c>
      <c r="K85" s="21" t="s">
        <v>287</v>
      </c>
      <c r="L85" s="21" t="s">
        <v>288</v>
      </c>
      <c r="M85" s="23">
        <v>10307</v>
      </c>
      <c r="N85" s="23">
        <v>10307</v>
      </c>
      <c r="O85" s="21" t="s">
        <v>170</v>
      </c>
      <c r="P85" s="22" t="s">
        <v>225</v>
      </c>
    </row>
    <row r="86" spans="1:16" x14ac:dyDescent="0.55000000000000004">
      <c r="A86" s="2">
        <v>85</v>
      </c>
      <c r="B86" s="2">
        <v>2567</v>
      </c>
      <c r="C86" s="2" t="s">
        <v>283</v>
      </c>
      <c r="D86" s="2" t="s">
        <v>284</v>
      </c>
      <c r="E86" s="2" t="s">
        <v>285</v>
      </c>
      <c r="G86" s="2" t="s">
        <v>282</v>
      </c>
      <c r="H86" s="21" t="s">
        <v>110</v>
      </c>
      <c r="I86" s="23">
        <v>9600</v>
      </c>
      <c r="J86" s="2" t="s">
        <v>286</v>
      </c>
      <c r="K86" s="21" t="s">
        <v>287</v>
      </c>
      <c r="L86" s="21" t="s">
        <v>288</v>
      </c>
      <c r="M86" s="23">
        <v>9600</v>
      </c>
      <c r="N86" s="23">
        <v>9600</v>
      </c>
      <c r="O86" s="21" t="s">
        <v>158</v>
      </c>
      <c r="P86" s="22" t="s">
        <v>219</v>
      </c>
    </row>
    <row r="87" spans="1:16" x14ac:dyDescent="0.55000000000000004">
      <c r="A87" s="2">
        <v>86</v>
      </c>
      <c r="B87" s="2">
        <v>2567</v>
      </c>
      <c r="C87" s="2" t="s">
        <v>283</v>
      </c>
      <c r="D87" s="2" t="s">
        <v>284</v>
      </c>
      <c r="E87" s="2" t="s">
        <v>285</v>
      </c>
      <c r="G87" s="2" t="s">
        <v>282</v>
      </c>
      <c r="H87" s="21" t="s">
        <v>71</v>
      </c>
      <c r="I87" s="23">
        <v>9240</v>
      </c>
      <c r="J87" s="2" t="s">
        <v>286</v>
      </c>
      <c r="K87" s="21" t="s">
        <v>287</v>
      </c>
      <c r="L87" s="21" t="s">
        <v>288</v>
      </c>
      <c r="M87" s="23">
        <v>9240</v>
      </c>
      <c r="N87" s="23">
        <v>9240</v>
      </c>
      <c r="O87" s="21" t="s">
        <v>163</v>
      </c>
      <c r="P87" s="22" t="s">
        <v>202</v>
      </c>
    </row>
    <row r="88" spans="1:16" x14ac:dyDescent="0.55000000000000004">
      <c r="A88" s="2">
        <v>87</v>
      </c>
      <c r="B88" s="2">
        <v>2567</v>
      </c>
      <c r="C88" s="2" t="s">
        <v>283</v>
      </c>
      <c r="D88" s="2" t="s">
        <v>284</v>
      </c>
      <c r="E88" s="2" t="s">
        <v>285</v>
      </c>
      <c r="G88" s="2" t="s">
        <v>282</v>
      </c>
      <c r="H88" s="21" t="s">
        <v>63</v>
      </c>
      <c r="I88" s="23">
        <v>9100</v>
      </c>
      <c r="J88" s="2" t="s">
        <v>286</v>
      </c>
      <c r="K88" s="21" t="s">
        <v>287</v>
      </c>
      <c r="L88" s="21" t="s">
        <v>288</v>
      </c>
      <c r="M88" s="23">
        <v>9100</v>
      </c>
      <c r="N88" s="23">
        <v>9100</v>
      </c>
      <c r="O88" s="21" t="s">
        <v>156</v>
      </c>
      <c r="P88" s="22" t="s">
        <v>196</v>
      </c>
    </row>
    <row r="89" spans="1:16" x14ac:dyDescent="0.55000000000000004">
      <c r="A89" s="2">
        <v>88</v>
      </c>
      <c r="B89" s="2">
        <v>2567</v>
      </c>
      <c r="C89" s="2" t="s">
        <v>283</v>
      </c>
      <c r="D89" s="2" t="s">
        <v>284</v>
      </c>
      <c r="E89" s="2" t="s">
        <v>285</v>
      </c>
      <c r="G89" s="2" t="s">
        <v>282</v>
      </c>
      <c r="H89" s="21" t="s">
        <v>112</v>
      </c>
      <c r="I89" s="23">
        <v>9070</v>
      </c>
      <c r="J89" s="2" t="s">
        <v>286</v>
      </c>
      <c r="K89" s="21" t="s">
        <v>287</v>
      </c>
      <c r="L89" s="21" t="s">
        <v>288</v>
      </c>
      <c r="M89" s="23">
        <v>9070</v>
      </c>
      <c r="N89" s="23">
        <v>9070</v>
      </c>
      <c r="O89" s="21" t="s">
        <v>177</v>
      </c>
      <c r="P89" s="22" t="s">
        <v>230</v>
      </c>
    </row>
    <row r="90" spans="1:16" x14ac:dyDescent="0.55000000000000004">
      <c r="A90" s="2">
        <v>89</v>
      </c>
      <c r="B90" s="2">
        <v>2567</v>
      </c>
      <c r="C90" s="2" t="s">
        <v>283</v>
      </c>
      <c r="D90" s="2" t="s">
        <v>284</v>
      </c>
      <c r="E90" s="2" t="s">
        <v>285</v>
      </c>
      <c r="G90" s="2" t="s">
        <v>282</v>
      </c>
      <c r="H90" s="21" t="s">
        <v>72</v>
      </c>
      <c r="I90" s="23">
        <v>8350</v>
      </c>
      <c r="J90" s="2" t="s">
        <v>286</v>
      </c>
      <c r="K90" s="21" t="s">
        <v>287</v>
      </c>
      <c r="L90" s="21" t="s">
        <v>288</v>
      </c>
      <c r="M90" s="23">
        <v>8350</v>
      </c>
      <c r="N90" s="23">
        <v>8350</v>
      </c>
      <c r="O90" s="21" t="s">
        <v>172</v>
      </c>
      <c r="P90" s="22" t="s">
        <v>213</v>
      </c>
    </row>
    <row r="91" spans="1:16" x14ac:dyDescent="0.55000000000000004">
      <c r="A91" s="2">
        <v>90</v>
      </c>
      <c r="B91" s="2">
        <v>2567</v>
      </c>
      <c r="C91" s="2" t="s">
        <v>283</v>
      </c>
      <c r="D91" s="2" t="s">
        <v>284</v>
      </c>
      <c r="E91" s="2" t="s">
        <v>285</v>
      </c>
      <c r="G91" s="2" t="s">
        <v>282</v>
      </c>
      <c r="H91" s="21" t="s">
        <v>119</v>
      </c>
      <c r="I91" s="23">
        <v>8312</v>
      </c>
      <c r="J91" s="2" t="s">
        <v>286</v>
      </c>
      <c r="K91" s="21" t="s">
        <v>287</v>
      </c>
      <c r="L91" s="21" t="s">
        <v>288</v>
      </c>
      <c r="M91" s="23">
        <v>8312</v>
      </c>
      <c r="N91" s="23">
        <v>8312</v>
      </c>
      <c r="O91" s="21" t="s">
        <v>182</v>
      </c>
      <c r="P91" s="22" t="s">
        <v>236</v>
      </c>
    </row>
    <row r="92" spans="1:16" x14ac:dyDescent="0.55000000000000004">
      <c r="A92" s="2">
        <v>91</v>
      </c>
      <c r="B92" s="2">
        <v>2567</v>
      </c>
      <c r="C92" s="2" t="s">
        <v>283</v>
      </c>
      <c r="D92" s="2" t="s">
        <v>284</v>
      </c>
      <c r="E92" s="2" t="s">
        <v>285</v>
      </c>
      <c r="G92" s="2" t="s">
        <v>282</v>
      </c>
      <c r="H92" s="21" t="s">
        <v>111</v>
      </c>
      <c r="I92" s="23">
        <v>8000</v>
      </c>
      <c r="J92" s="2" t="s">
        <v>286</v>
      </c>
      <c r="K92" s="21" t="s">
        <v>287</v>
      </c>
      <c r="L92" s="21" t="s">
        <v>288</v>
      </c>
      <c r="M92" s="23">
        <v>8000</v>
      </c>
      <c r="N92" s="23">
        <v>8000</v>
      </c>
      <c r="O92" s="21" t="s">
        <v>175</v>
      </c>
      <c r="P92" s="22" t="s">
        <v>223</v>
      </c>
    </row>
    <row r="93" spans="1:16" x14ac:dyDescent="0.55000000000000004">
      <c r="A93" s="2">
        <v>92</v>
      </c>
      <c r="B93" s="2">
        <v>2567</v>
      </c>
      <c r="C93" s="2" t="s">
        <v>283</v>
      </c>
      <c r="D93" s="2" t="s">
        <v>284</v>
      </c>
      <c r="E93" s="2" t="s">
        <v>285</v>
      </c>
      <c r="G93" s="2" t="s">
        <v>282</v>
      </c>
      <c r="H93" s="21" t="s">
        <v>71</v>
      </c>
      <c r="I93" s="23">
        <v>7780</v>
      </c>
      <c r="J93" s="2" t="s">
        <v>286</v>
      </c>
      <c r="K93" s="21" t="s">
        <v>287</v>
      </c>
      <c r="L93" s="21" t="s">
        <v>288</v>
      </c>
      <c r="M93" s="23">
        <v>7780</v>
      </c>
      <c r="N93" s="23">
        <v>7780</v>
      </c>
      <c r="O93" s="21" t="s">
        <v>156</v>
      </c>
      <c r="P93" s="22" t="s">
        <v>206</v>
      </c>
    </row>
    <row r="94" spans="1:16" x14ac:dyDescent="0.55000000000000004">
      <c r="A94" s="2">
        <v>93</v>
      </c>
      <c r="B94" s="2">
        <v>2567</v>
      </c>
      <c r="C94" s="2" t="s">
        <v>283</v>
      </c>
      <c r="D94" s="2" t="s">
        <v>284</v>
      </c>
      <c r="E94" s="2" t="s">
        <v>285</v>
      </c>
      <c r="G94" s="2" t="s">
        <v>282</v>
      </c>
      <c r="H94" s="21" t="s">
        <v>57</v>
      </c>
      <c r="I94" s="23">
        <v>6500</v>
      </c>
      <c r="J94" s="2" t="s">
        <v>286</v>
      </c>
      <c r="K94" s="21" t="s">
        <v>287</v>
      </c>
      <c r="L94" s="21" t="s">
        <v>288</v>
      </c>
      <c r="M94" s="23">
        <v>6500</v>
      </c>
      <c r="N94" s="23">
        <v>6500</v>
      </c>
      <c r="O94" s="21" t="s">
        <v>154</v>
      </c>
      <c r="P94" s="22" t="s">
        <v>191</v>
      </c>
    </row>
    <row r="95" spans="1:16" x14ac:dyDescent="0.55000000000000004">
      <c r="A95" s="2">
        <v>94</v>
      </c>
      <c r="B95" s="2">
        <v>2567</v>
      </c>
      <c r="C95" s="2" t="s">
        <v>283</v>
      </c>
      <c r="D95" s="2" t="s">
        <v>284</v>
      </c>
      <c r="E95" s="2" t="s">
        <v>285</v>
      </c>
      <c r="G95" s="2" t="s">
        <v>282</v>
      </c>
      <c r="H95" s="21" t="s">
        <v>99</v>
      </c>
      <c r="I95" s="23">
        <v>6500</v>
      </c>
      <c r="J95" s="2" t="s">
        <v>286</v>
      </c>
      <c r="K95" s="21" t="s">
        <v>287</v>
      </c>
      <c r="L95" s="21" t="s">
        <v>288</v>
      </c>
      <c r="M95" s="23">
        <v>6500</v>
      </c>
      <c r="N95" s="23">
        <v>6500</v>
      </c>
      <c r="O95" s="21" t="s">
        <v>154</v>
      </c>
      <c r="P95" s="22" t="s">
        <v>193</v>
      </c>
    </row>
    <row r="96" spans="1:16" x14ac:dyDescent="0.55000000000000004">
      <c r="A96" s="2">
        <v>95</v>
      </c>
      <c r="B96" s="2">
        <v>2567</v>
      </c>
      <c r="C96" s="2" t="s">
        <v>283</v>
      </c>
      <c r="D96" s="2" t="s">
        <v>284</v>
      </c>
      <c r="E96" s="2" t="s">
        <v>285</v>
      </c>
      <c r="G96" s="2" t="s">
        <v>282</v>
      </c>
      <c r="H96" s="21" t="s">
        <v>105</v>
      </c>
      <c r="I96" s="23">
        <v>5995</v>
      </c>
      <c r="J96" s="2" t="s">
        <v>286</v>
      </c>
      <c r="K96" s="21" t="s">
        <v>287</v>
      </c>
      <c r="L96" s="21" t="s">
        <v>288</v>
      </c>
      <c r="M96" s="23">
        <v>5995</v>
      </c>
      <c r="N96" s="23">
        <v>5995</v>
      </c>
      <c r="O96" s="21" t="s">
        <v>156</v>
      </c>
      <c r="P96" s="22" t="s">
        <v>290</v>
      </c>
    </row>
    <row r="97" spans="1:16" x14ac:dyDescent="0.55000000000000004">
      <c r="A97" s="2">
        <v>96</v>
      </c>
      <c r="B97" s="2">
        <v>2567</v>
      </c>
      <c r="C97" s="2" t="s">
        <v>283</v>
      </c>
      <c r="D97" s="2" t="s">
        <v>284</v>
      </c>
      <c r="E97" s="2" t="s">
        <v>285</v>
      </c>
      <c r="G97" s="2" t="s">
        <v>282</v>
      </c>
      <c r="H97" s="21" t="s">
        <v>59</v>
      </c>
      <c r="I97" s="23">
        <v>5700</v>
      </c>
      <c r="J97" s="2" t="s">
        <v>286</v>
      </c>
      <c r="K97" s="21" t="s">
        <v>287</v>
      </c>
      <c r="L97" s="21" t="s">
        <v>288</v>
      </c>
      <c r="M97" s="23">
        <v>5700</v>
      </c>
      <c r="N97" s="23">
        <v>5700</v>
      </c>
      <c r="O97" s="21" t="s">
        <v>158</v>
      </c>
      <c r="P97" s="22" t="s">
        <v>201</v>
      </c>
    </row>
    <row r="98" spans="1:16" x14ac:dyDescent="0.55000000000000004">
      <c r="A98" s="2">
        <v>97</v>
      </c>
      <c r="B98" s="2">
        <v>2567</v>
      </c>
      <c r="C98" s="2" t="s">
        <v>283</v>
      </c>
      <c r="D98" s="2" t="s">
        <v>284</v>
      </c>
      <c r="E98" s="2" t="s">
        <v>285</v>
      </c>
      <c r="G98" s="2" t="s">
        <v>282</v>
      </c>
      <c r="H98" s="21" t="s">
        <v>63</v>
      </c>
      <c r="I98" s="23">
        <v>5410</v>
      </c>
      <c r="J98" s="2" t="s">
        <v>286</v>
      </c>
      <c r="K98" s="21" t="s">
        <v>287</v>
      </c>
      <c r="L98" s="21" t="s">
        <v>288</v>
      </c>
      <c r="M98" s="23">
        <v>5410</v>
      </c>
      <c r="N98" s="23">
        <v>5410</v>
      </c>
      <c r="O98" s="21" t="s">
        <v>156</v>
      </c>
      <c r="P98" s="22" t="s">
        <v>220</v>
      </c>
    </row>
    <row r="99" spans="1:16" x14ac:dyDescent="0.55000000000000004">
      <c r="A99" s="2">
        <v>98</v>
      </c>
      <c r="B99" s="2">
        <v>2567</v>
      </c>
      <c r="C99" s="2" t="s">
        <v>283</v>
      </c>
      <c r="D99" s="2" t="s">
        <v>284</v>
      </c>
      <c r="E99" s="2" t="s">
        <v>285</v>
      </c>
      <c r="G99" s="2" t="s">
        <v>282</v>
      </c>
      <c r="H99" s="21" t="s">
        <v>103</v>
      </c>
      <c r="I99" s="23">
        <v>5000</v>
      </c>
      <c r="J99" s="2" t="s">
        <v>286</v>
      </c>
      <c r="K99" s="21" t="s">
        <v>287</v>
      </c>
      <c r="L99" s="21" t="s">
        <v>288</v>
      </c>
      <c r="M99" s="23">
        <v>5000</v>
      </c>
      <c r="N99" s="23">
        <v>5000</v>
      </c>
      <c r="O99" s="21" t="s">
        <v>166</v>
      </c>
      <c r="P99" s="22" t="s">
        <v>205</v>
      </c>
    </row>
    <row r="100" spans="1:16" x14ac:dyDescent="0.55000000000000004">
      <c r="A100" s="2">
        <v>99</v>
      </c>
      <c r="B100" s="2">
        <v>2567</v>
      </c>
      <c r="C100" s="2" t="s">
        <v>283</v>
      </c>
      <c r="D100" s="2" t="s">
        <v>284</v>
      </c>
      <c r="E100" s="2" t="s">
        <v>285</v>
      </c>
      <c r="G100" s="2" t="s">
        <v>282</v>
      </c>
      <c r="H100" s="21" t="s">
        <v>101</v>
      </c>
      <c r="I100" s="23">
        <v>4900</v>
      </c>
      <c r="J100" s="2" t="s">
        <v>286</v>
      </c>
      <c r="K100" s="21" t="s">
        <v>287</v>
      </c>
      <c r="L100" s="21" t="s">
        <v>288</v>
      </c>
      <c r="M100" s="23">
        <v>4900</v>
      </c>
      <c r="N100" s="23">
        <v>4900</v>
      </c>
      <c r="O100" s="21" t="s">
        <v>154</v>
      </c>
      <c r="P100" s="22" t="s">
        <v>235</v>
      </c>
    </row>
    <row r="101" spans="1:16" x14ac:dyDescent="0.55000000000000004">
      <c r="A101" s="2">
        <v>100</v>
      </c>
      <c r="B101" s="2">
        <v>2567</v>
      </c>
      <c r="C101" s="2" t="s">
        <v>283</v>
      </c>
      <c r="D101" s="2" t="s">
        <v>284</v>
      </c>
      <c r="E101" s="2" t="s">
        <v>285</v>
      </c>
      <c r="G101" s="2" t="s">
        <v>282</v>
      </c>
      <c r="H101" s="21" t="s">
        <v>118</v>
      </c>
      <c r="I101" s="23">
        <v>4900</v>
      </c>
      <c r="J101" s="2" t="s">
        <v>286</v>
      </c>
      <c r="K101" s="21" t="s">
        <v>287</v>
      </c>
      <c r="L101" s="21" t="s">
        <v>288</v>
      </c>
      <c r="M101" s="23">
        <v>4900</v>
      </c>
      <c r="N101" s="23">
        <v>4900</v>
      </c>
      <c r="O101" s="21" t="s">
        <v>181</v>
      </c>
      <c r="P101" s="22" t="s">
        <v>235</v>
      </c>
    </row>
    <row r="102" spans="1:16" x14ac:dyDescent="0.55000000000000004">
      <c r="I102" s="23"/>
      <c r="K102" s="21"/>
      <c r="L102" s="21"/>
      <c r="M102" s="23"/>
      <c r="N102" s="23"/>
      <c r="P102" s="22"/>
    </row>
    <row r="103" spans="1:16" x14ac:dyDescent="0.55000000000000004">
      <c r="I103" s="23"/>
      <c r="K103" s="21"/>
      <c r="L103" s="21"/>
      <c r="M103" s="23"/>
      <c r="N103" s="23"/>
      <c r="P103" s="22"/>
    </row>
    <row r="104" spans="1:16" x14ac:dyDescent="0.55000000000000004">
      <c r="I104" s="23"/>
      <c r="K104" s="21"/>
      <c r="L104" s="21"/>
      <c r="M104" s="23"/>
      <c r="N104" s="23"/>
      <c r="P104" s="22"/>
    </row>
    <row r="105" spans="1:16" x14ac:dyDescent="0.55000000000000004">
      <c r="I105" s="23"/>
      <c r="K105" s="21"/>
      <c r="L105" s="21"/>
      <c r="M105" s="23"/>
      <c r="N105" s="23"/>
      <c r="P105" s="22"/>
    </row>
    <row r="106" spans="1:16" x14ac:dyDescent="0.55000000000000004">
      <c r="I106" s="23"/>
      <c r="K106" s="21"/>
      <c r="L106" s="21"/>
      <c r="M106" s="23"/>
      <c r="N106" s="23"/>
      <c r="P106" s="22"/>
    </row>
    <row r="107" spans="1:16" x14ac:dyDescent="0.55000000000000004">
      <c r="I107" s="23"/>
      <c r="K107" s="21"/>
      <c r="L107" s="21"/>
      <c r="M107" s="23"/>
      <c r="N107" s="23"/>
      <c r="P107" s="22"/>
    </row>
    <row r="108" spans="1:16" x14ac:dyDescent="0.55000000000000004">
      <c r="I108" s="23"/>
      <c r="K108" s="21"/>
      <c r="L108" s="21"/>
      <c r="M108" s="23"/>
      <c r="N108" s="23"/>
      <c r="P108" s="22"/>
    </row>
    <row r="109" spans="1:16" x14ac:dyDescent="0.55000000000000004">
      <c r="I109" s="23"/>
      <c r="K109" s="21"/>
      <c r="L109" s="21"/>
      <c r="M109" s="23"/>
      <c r="N109" s="23"/>
      <c r="P109" s="22"/>
    </row>
    <row r="110" spans="1:16" x14ac:dyDescent="0.55000000000000004">
      <c r="I110" s="23"/>
      <c r="K110" s="21"/>
      <c r="L110" s="21"/>
      <c r="M110" s="23"/>
      <c r="N110" s="23"/>
      <c r="P110" s="22"/>
    </row>
    <row r="111" spans="1:16" x14ac:dyDescent="0.55000000000000004">
      <c r="I111" s="23"/>
      <c r="K111" s="21"/>
      <c r="L111" s="21"/>
      <c r="M111" s="23"/>
      <c r="N111" s="23"/>
      <c r="P111" s="22"/>
    </row>
    <row r="112" spans="1:16" x14ac:dyDescent="0.55000000000000004">
      <c r="I112" s="23"/>
      <c r="K112" s="21"/>
      <c r="L112" s="21"/>
      <c r="M112" s="23"/>
      <c r="N112" s="23"/>
      <c r="P112" s="22"/>
    </row>
    <row r="113" spans="9:16" x14ac:dyDescent="0.55000000000000004">
      <c r="I113" s="23"/>
      <c r="K113" s="21"/>
      <c r="L113" s="21"/>
      <c r="M113" s="23"/>
      <c r="N113" s="23"/>
      <c r="P113" s="22"/>
    </row>
    <row r="114" spans="9:16" x14ac:dyDescent="0.55000000000000004">
      <c r="I114" s="23"/>
      <c r="K114" s="21"/>
      <c r="L114" s="21"/>
      <c r="M114" s="23"/>
      <c r="N114" s="23"/>
      <c r="P114" s="22"/>
    </row>
    <row r="115" spans="9:16" x14ac:dyDescent="0.55000000000000004">
      <c r="I115" s="23"/>
      <c r="K115" s="21"/>
      <c r="L115" s="21"/>
      <c r="M115" s="23"/>
      <c r="N115" s="23"/>
      <c r="P115" s="22"/>
    </row>
    <row r="116" spans="9:16" x14ac:dyDescent="0.55000000000000004">
      <c r="I116" s="23"/>
      <c r="K116" s="21"/>
      <c r="L116" s="21"/>
      <c r="M116" s="23"/>
      <c r="N116" s="23"/>
      <c r="P116" s="22"/>
    </row>
    <row r="117" spans="9:16" x14ac:dyDescent="0.55000000000000004">
      <c r="I117" s="23"/>
      <c r="K117" s="21"/>
      <c r="L117" s="21"/>
      <c r="M117" s="23"/>
      <c r="N117" s="23"/>
      <c r="P117" s="22"/>
    </row>
    <row r="118" spans="9:16" x14ac:dyDescent="0.55000000000000004">
      <c r="I118" s="23"/>
      <c r="K118" s="21"/>
      <c r="L118" s="21"/>
      <c r="M118" s="23"/>
      <c r="N118" s="23"/>
      <c r="P118" s="22"/>
    </row>
    <row r="119" spans="9:16" x14ac:dyDescent="0.55000000000000004">
      <c r="I119" s="23"/>
      <c r="K119" s="21"/>
      <c r="L119" s="21"/>
      <c r="M119" s="23"/>
      <c r="N119" s="23"/>
      <c r="P119" s="22"/>
    </row>
    <row r="120" spans="9:16" x14ac:dyDescent="0.55000000000000004">
      <c r="I120" s="23"/>
      <c r="K120" s="21"/>
      <c r="L120" s="21"/>
      <c r="M120" s="23"/>
      <c r="N120" s="23"/>
      <c r="P120" s="22"/>
    </row>
    <row r="121" spans="9:16" x14ac:dyDescent="0.55000000000000004">
      <c r="I121" s="23"/>
      <c r="K121" s="21"/>
      <c r="L121" s="21"/>
      <c r="M121" s="23"/>
      <c r="N121" s="23"/>
      <c r="P121" s="22"/>
    </row>
    <row r="122" spans="9:16" x14ac:dyDescent="0.55000000000000004">
      <c r="I122" s="23"/>
      <c r="K122" s="21"/>
      <c r="L122" s="21"/>
      <c r="M122" s="23"/>
      <c r="N122" s="23"/>
      <c r="P122" s="22"/>
    </row>
    <row r="123" spans="9:16" x14ac:dyDescent="0.55000000000000004">
      <c r="I123" s="23"/>
      <c r="K123" s="21"/>
      <c r="L123" s="21"/>
      <c r="M123" s="23"/>
      <c r="N123" s="23"/>
      <c r="P123" s="22"/>
    </row>
    <row r="124" spans="9:16" x14ac:dyDescent="0.55000000000000004">
      <c r="I124" s="23"/>
      <c r="K124" s="21"/>
      <c r="L124" s="21"/>
      <c r="M124" s="23"/>
      <c r="N124" s="23"/>
      <c r="P124" s="22"/>
    </row>
    <row r="125" spans="9:16" x14ac:dyDescent="0.55000000000000004">
      <c r="I125" s="23"/>
      <c r="K125" s="21"/>
      <c r="L125" s="21"/>
      <c r="M125" s="23"/>
      <c r="N125" s="23"/>
      <c r="P125" s="22"/>
    </row>
    <row r="126" spans="9:16" x14ac:dyDescent="0.55000000000000004">
      <c r="I126" s="23"/>
      <c r="K126" s="21"/>
      <c r="L126" s="21"/>
      <c r="M126" s="23"/>
      <c r="N126" s="23"/>
      <c r="P126" s="22"/>
    </row>
    <row r="127" spans="9:16" x14ac:dyDescent="0.55000000000000004">
      <c r="I127" s="23"/>
      <c r="K127" s="21"/>
      <c r="L127" s="21"/>
      <c r="M127" s="23"/>
      <c r="N127" s="23"/>
      <c r="P127" s="22"/>
    </row>
    <row r="128" spans="9:16" x14ac:dyDescent="0.55000000000000004">
      <c r="I128" s="23"/>
      <c r="K128" s="21"/>
      <c r="L128" s="21"/>
      <c r="M128" s="23"/>
      <c r="N128" s="23"/>
      <c r="P128" s="22"/>
    </row>
    <row r="129" spans="9:16" x14ac:dyDescent="0.55000000000000004">
      <c r="I129" s="23"/>
      <c r="K129" s="21"/>
      <c r="L129" s="21"/>
      <c r="M129" s="23"/>
      <c r="N129" s="23"/>
      <c r="P129" s="22"/>
    </row>
    <row r="130" spans="9:16" x14ac:dyDescent="0.55000000000000004">
      <c r="I130" s="23"/>
      <c r="K130" s="21"/>
      <c r="L130" s="21"/>
      <c r="M130" s="23"/>
      <c r="N130" s="23"/>
      <c r="P130" s="22"/>
    </row>
    <row r="131" spans="9:16" x14ac:dyDescent="0.55000000000000004">
      <c r="I131" s="23"/>
      <c r="K131" s="21"/>
      <c r="L131" s="21"/>
      <c r="M131" s="23"/>
      <c r="N131" s="23"/>
      <c r="P131" s="22"/>
    </row>
    <row r="132" spans="9:16" x14ac:dyDescent="0.55000000000000004">
      <c r="I132" s="23"/>
      <c r="K132" s="21"/>
      <c r="L132" s="21"/>
      <c r="M132" s="23"/>
      <c r="N132" s="23"/>
      <c r="P132" s="22"/>
    </row>
    <row r="133" spans="9:16" x14ac:dyDescent="0.55000000000000004">
      <c r="I133" s="23"/>
      <c r="K133" s="21"/>
      <c r="L133" s="21"/>
      <c r="M133" s="23"/>
      <c r="N133" s="23"/>
      <c r="P133" s="22"/>
    </row>
    <row r="134" spans="9:16" x14ac:dyDescent="0.55000000000000004">
      <c r="I134" s="23"/>
      <c r="K134" s="21"/>
      <c r="L134" s="21"/>
      <c r="M134" s="23"/>
      <c r="N134" s="23"/>
      <c r="P134" s="22"/>
    </row>
    <row r="135" spans="9:16" x14ac:dyDescent="0.55000000000000004">
      <c r="I135" s="23"/>
      <c r="K135" s="21"/>
      <c r="L135" s="21"/>
      <c r="M135" s="23"/>
      <c r="N135" s="23"/>
      <c r="P135" s="22"/>
    </row>
    <row r="136" spans="9:16" x14ac:dyDescent="0.55000000000000004">
      <c r="I136" s="23"/>
      <c r="K136" s="21"/>
      <c r="L136" s="21"/>
      <c r="M136" s="23"/>
      <c r="N136" s="23"/>
      <c r="P136" s="22"/>
    </row>
    <row r="137" spans="9:16" x14ac:dyDescent="0.55000000000000004">
      <c r="I137" s="23"/>
      <c r="K137" s="21"/>
      <c r="L137" s="21"/>
      <c r="M137" s="23"/>
      <c r="N137" s="23"/>
      <c r="P137" s="22"/>
    </row>
    <row r="138" spans="9:16" x14ac:dyDescent="0.55000000000000004">
      <c r="I138" s="23"/>
      <c r="K138" s="21"/>
      <c r="L138" s="21"/>
      <c r="M138" s="23"/>
      <c r="N138" s="23"/>
      <c r="P138" s="22"/>
    </row>
    <row r="139" spans="9:16" x14ac:dyDescent="0.55000000000000004">
      <c r="I139" s="23"/>
      <c r="K139" s="21"/>
      <c r="L139" s="21"/>
      <c r="M139" s="23"/>
      <c r="N139" s="23"/>
      <c r="P139" s="22"/>
    </row>
    <row r="140" spans="9:16" x14ac:dyDescent="0.55000000000000004">
      <c r="I140" s="23"/>
      <c r="K140" s="21"/>
      <c r="L140" s="21"/>
      <c r="M140" s="23"/>
      <c r="N140" s="23"/>
      <c r="P140" s="22"/>
    </row>
    <row r="141" spans="9:16" x14ac:dyDescent="0.55000000000000004">
      <c r="I141" s="23"/>
      <c r="K141" s="21"/>
      <c r="L141" s="21"/>
      <c r="M141" s="23"/>
      <c r="N141" s="23"/>
      <c r="P141" s="22"/>
    </row>
    <row r="142" spans="9:16" x14ac:dyDescent="0.55000000000000004">
      <c r="I142" s="23"/>
      <c r="K142" s="21"/>
      <c r="L142" s="21"/>
      <c r="M142" s="23"/>
      <c r="N142" s="23"/>
      <c r="P142" s="22"/>
    </row>
    <row r="143" spans="9:16" x14ac:dyDescent="0.55000000000000004">
      <c r="I143" s="23"/>
      <c r="K143" s="21"/>
      <c r="L143" s="21"/>
      <c r="M143" s="23"/>
      <c r="N143" s="23"/>
      <c r="P143" s="22"/>
    </row>
    <row r="144" spans="9:16" x14ac:dyDescent="0.55000000000000004">
      <c r="I144" s="23"/>
      <c r="K144" s="21"/>
      <c r="L144" s="21"/>
      <c r="M144" s="23"/>
      <c r="N144" s="23"/>
      <c r="P144" s="22"/>
    </row>
    <row r="145" spans="9:16" x14ac:dyDescent="0.55000000000000004">
      <c r="I145" s="23"/>
      <c r="K145" s="21"/>
      <c r="L145" s="21"/>
      <c r="M145" s="23"/>
      <c r="N145" s="23"/>
      <c r="P145" s="22"/>
    </row>
    <row r="146" spans="9:16" x14ac:dyDescent="0.55000000000000004">
      <c r="I146" s="23"/>
      <c r="K146" s="21"/>
      <c r="L146" s="21"/>
      <c r="M146" s="23"/>
      <c r="N146" s="23"/>
      <c r="P146" s="22"/>
    </row>
    <row r="147" spans="9:16" x14ac:dyDescent="0.55000000000000004">
      <c r="I147" s="23"/>
      <c r="K147" s="21"/>
      <c r="L147" s="21"/>
      <c r="M147" s="23"/>
      <c r="N147" s="23"/>
      <c r="P147" s="22"/>
    </row>
    <row r="148" spans="9:16" x14ac:dyDescent="0.55000000000000004">
      <c r="I148" s="23"/>
      <c r="K148" s="21"/>
      <c r="L148" s="21"/>
      <c r="M148" s="23"/>
      <c r="N148" s="23"/>
      <c r="P148" s="22"/>
    </row>
    <row r="149" spans="9:16" x14ac:dyDescent="0.55000000000000004">
      <c r="I149" s="23"/>
      <c r="K149" s="21"/>
      <c r="L149" s="21"/>
      <c r="M149" s="23"/>
      <c r="N149" s="23"/>
      <c r="P149" s="22"/>
    </row>
    <row r="150" spans="9:16" x14ac:dyDescent="0.55000000000000004">
      <c r="I150" s="23"/>
      <c r="K150" s="21"/>
      <c r="L150" s="21"/>
      <c r="M150" s="23"/>
      <c r="N150" s="23"/>
      <c r="P150" s="22"/>
    </row>
    <row r="151" spans="9:16" x14ac:dyDescent="0.55000000000000004">
      <c r="I151" s="23"/>
      <c r="K151" s="21"/>
      <c r="L151" s="21"/>
      <c r="M151" s="23"/>
      <c r="N151" s="23"/>
      <c r="P151" s="22"/>
    </row>
    <row r="152" spans="9:16" x14ac:dyDescent="0.55000000000000004">
      <c r="I152" s="23"/>
      <c r="K152" s="21"/>
      <c r="L152" s="21"/>
      <c r="M152" s="23"/>
      <c r="N152" s="23"/>
      <c r="P152" s="22"/>
    </row>
    <row r="153" spans="9:16" x14ac:dyDescent="0.55000000000000004">
      <c r="I153" s="23"/>
      <c r="K153" s="21"/>
      <c r="L153" s="21"/>
      <c r="M153" s="23"/>
      <c r="N153" s="23"/>
      <c r="P153" s="22"/>
    </row>
    <row r="154" spans="9:16" x14ac:dyDescent="0.55000000000000004">
      <c r="I154" s="23"/>
      <c r="K154" s="21"/>
      <c r="L154" s="21"/>
      <c r="M154" s="23"/>
      <c r="N154" s="23"/>
      <c r="P154" s="22"/>
    </row>
    <row r="155" spans="9:16" x14ac:dyDescent="0.55000000000000004">
      <c r="I155" s="23"/>
      <c r="K155" s="21"/>
      <c r="L155" s="21"/>
      <c r="M155" s="23"/>
      <c r="N155" s="23"/>
      <c r="P155" s="22"/>
    </row>
    <row r="156" spans="9:16" x14ac:dyDescent="0.55000000000000004">
      <c r="I156" s="23"/>
      <c r="K156" s="21"/>
      <c r="L156" s="21"/>
      <c r="M156" s="23"/>
      <c r="N156" s="23"/>
      <c r="P156" s="22"/>
    </row>
    <row r="157" spans="9:16" x14ac:dyDescent="0.55000000000000004">
      <c r="I157" s="23"/>
      <c r="K157" s="21"/>
      <c r="L157" s="21"/>
      <c r="M157" s="23"/>
      <c r="N157" s="23"/>
      <c r="P157" s="22"/>
    </row>
    <row r="158" spans="9:16" x14ac:dyDescent="0.55000000000000004">
      <c r="I158" s="23"/>
      <c r="K158" s="21"/>
      <c r="L158" s="21"/>
      <c r="M158" s="23"/>
      <c r="N158" s="23"/>
      <c r="P158" s="22"/>
    </row>
    <row r="159" spans="9:16" x14ac:dyDescent="0.55000000000000004">
      <c r="I159" s="23"/>
      <c r="K159" s="21"/>
      <c r="L159" s="21"/>
      <c r="M159" s="23"/>
      <c r="N159" s="23"/>
      <c r="P159" s="22"/>
    </row>
    <row r="160" spans="9:16" x14ac:dyDescent="0.55000000000000004">
      <c r="I160" s="23"/>
      <c r="K160" s="21"/>
      <c r="L160" s="21"/>
      <c r="M160" s="23"/>
      <c r="N160" s="23"/>
      <c r="P160" s="22"/>
    </row>
    <row r="161" spans="9:16" x14ac:dyDescent="0.55000000000000004">
      <c r="I161" s="23"/>
      <c r="K161" s="21"/>
      <c r="L161" s="21"/>
      <c r="M161" s="23"/>
      <c r="N161" s="23"/>
      <c r="P161" s="22"/>
    </row>
    <row r="162" spans="9:16" x14ac:dyDescent="0.55000000000000004">
      <c r="I162" s="23"/>
      <c r="K162" s="21"/>
      <c r="L162" s="21"/>
      <c r="M162" s="23"/>
      <c r="N162" s="23"/>
      <c r="P162" s="22"/>
    </row>
    <row r="163" spans="9:16" x14ac:dyDescent="0.55000000000000004">
      <c r="I163" s="23"/>
      <c r="K163" s="21"/>
      <c r="L163" s="21"/>
      <c r="M163" s="23"/>
      <c r="N163" s="23"/>
      <c r="P163" s="22"/>
    </row>
    <row r="164" spans="9:16" x14ac:dyDescent="0.55000000000000004">
      <c r="I164" s="23"/>
      <c r="K164" s="21"/>
      <c r="L164" s="21"/>
      <c r="M164" s="23"/>
      <c r="N164" s="23"/>
      <c r="P164" s="22"/>
    </row>
    <row r="165" spans="9:16" x14ac:dyDescent="0.55000000000000004">
      <c r="I165" s="23"/>
      <c r="K165" s="21"/>
      <c r="L165" s="21"/>
      <c r="M165" s="23"/>
      <c r="N165" s="23"/>
      <c r="P165" s="22"/>
    </row>
    <row r="166" spans="9:16" x14ac:dyDescent="0.55000000000000004">
      <c r="I166" s="23"/>
      <c r="K166" s="21"/>
      <c r="L166" s="21"/>
      <c r="M166" s="23"/>
      <c r="N166" s="23"/>
      <c r="P166" s="22"/>
    </row>
    <row r="167" spans="9:16" x14ac:dyDescent="0.55000000000000004">
      <c r="I167" s="23"/>
      <c r="K167" s="21"/>
      <c r="L167" s="21"/>
      <c r="M167" s="23"/>
      <c r="N167" s="23"/>
      <c r="P167" s="22"/>
    </row>
    <row r="168" spans="9:16" x14ac:dyDescent="0.55000000000000004">
      <c r="I168" s="23"/>
      <c r="K168" s="21"/>
      <c r="L168" s="21"/>
      <c r="M168" s="23"/>
      <c r="N168" s="23"/>
      <c r="P168" s="22"/>
    </row>
    <row r="169" spans="9:16" x14ac:dyDescent="0.55000000000000004">
      <c r="I169" s="23"/>
      <c r="K169" s="21"/>
      <c r="L169" s="21"/>
      <c r="M169" s="23"/>
      <c r="N169" s="23"/>
      <c r="P169" s="22"/>
    </row>
    <row r="170" spans="9:16" x14ac:dyDescent="0.55000000000000004">
      <c r="I170" s="23"/>
      <c r="K170" s="21"/>
      <c r="L170" s="21"/>
      <c r="M170" s="23"/>
      <c r="N170" s="23"/>
      <c r="P170" s="22"/>
    </row>
    <row r="171" spans="9:16" x14ac:dyDescent="0.55000000000000004">
      <c r="I171" s="23"/>
      <c r="K171" s="21"/>
      <c r="L171" s="21"/>
      <c r="M171" s="23"/>
      <c r="N171" s="23"/>
      <c r="P171" s="22"/>
    </row>
    <row r="172" spans="9:16" x14ac:dyDescent="0.55000000000000004">
      <c r="I172" s="23"/>
      <c r="K172" s="21"/>
      <c r="L172" s="21"/>
      <c r="M172" s="23"/>
      <c r="N172" s="23"/>
      <c r="P172" s="22"/>
    </row>
    <row r="173" spans="9:16" x14ac:dyDescent="0.55000000000000004">
      <c r="I173" s="23"/>
      <c r="K173" s="21"/>
      <c r="L173" s="21"/>
      <c r="M173" s="23"/>
      <c r="N173" s="23"/>
      <c r="P173" s="22"/>
    </row>
    <row r="174" spans="9:16" x14ac:dyDescent="0.55000000000000004">
      <c r="I174" s="23"/>
      <c r="K174" s="21"/>
      <c r="L174" s="21"/>
      <c r="M174" s="23"/>
      <c r="N174" s="23"/>
      <c r="P174" s="22"/>
    </row>
    <row r="175" spans="9:16" x14ac:dyDescent="0.55000000000000004">
      <c r="I175" s="23"/>
      <c r="K175" s="21"/>
      <c r="L175" s="21"/>
      <c r="M175" s="23"/>
      <c r="N175" s="23"/>
      <c r="P175" s="22"/>
    </row>
    <row r="176" spans="9:16" x14ac:dyDescent="0.55000000000000004">
      <c r="I176" s="23"/>
      <c r="K176" s="21"/>
      <c r="L176" s="21"/>
      <c r="M176" s="23"/>
      <c r="N176" s="23"/>
      <c r="P176" s="22"/>
    </row>
    <row r="177" spans="9:16" x14ac:dyDescent="0.55000000000000004">
      <c r="I177" s="23"/>
      <c r="K177" s="21"/>
      <c r="L177" s="21"/>
      <c r="M177" s="23"/>
      <c r="N177" s="23"/>
      <c r="P177" s="22"/>
    </row>
    <row r="178" spans="9:16" x14ac:dyDescent="0.55000000000000004">
      <c r="I178" s="23"/>
      <c r="K178" s="21"/>
      <c r="L178" s="21"/>
      <c r="M178" s="23"/>
      <c r="N178" s="23"/>
      <c r="P178" s="22"/>
    </row>
    <row r="179" spans="9:16" x14ac:dyDescent="0.55000000000000004">
      <c r="I179" s="23"/>
      <c r="K179" s="21"/>
      <c r="L179" s="21"/>
      <c r="M179" s="23"/>
      <c r="N179" s="23"/>
      <c r="P179" s="22"/>
    </row>
    <row r="180" spans="9:16" x14ac:dyDescent="0.55000000000000004">
      <c r="I180" s="23"/>
      <c r="K180" s="21"/>
      <c r="L180" s="21"/>
      <c r="M180" s="23"/>
      <c r="N180" s="23"/>
      <c r="P180" s="22"/>
    </row>
    <row r="181" spans="9:16" x14ac:dyDescent="0.55000000000000004">
      <c r="I181" s="23"/>
      <c r="K181" s="21"/>
      <c r="L181" s="21"/>
      <c r="M181" s="23"/>
      <c r="N181" s="23"/>
      <c r="P181" s="22"/>
    </row>
    <row r="182" spans="9:16" x14ac:dyDescent="0.55000000000000004">
      <c r="I182" s="23"/>
      <c r="K182" s="21"/>
      <c r="L182" s="21"/>
      <c r="M182" s="23"/>
      <c r="N182" s="23"/>
      <c r="P182" s="22"/>
    </row>
    <row r="183" spans="9:16" x14ac:dyDescent="0.55000000000000004">
      <c r="I183" s="23"/>
      <c r="K183" s="21"/>
      <c r="L183" s="21"/>
      <c r="M183" s="23"/>
      <c r="N183" s="23"/>
      <c r="P183" s="22"/>
    </row>
    <row r="184" spans="9:16" x14ac:dyDescent="0.55000000000000004">
      <c r="I184" s="23"/>
      <c r="K184" s="21"/>
      <c r="L184" s="21"/>
      <c r="M184" s="23"/>
      <c r="N184" s="23"/>
      <c r="P184" s="22"/>
    </row>
    <row r="185" spans="9:16" x14ac:dyDescent="0.55000000000000004">
      <c r="I185" s="23"/>
      <c r="K185" s="21"/>
      <c r="L185" s="21"/>
      <c r="M185" s="23"/>
      <c r="N185" s="23"/>
      <c r="P185" s="22"/>
    </row>
    <row r="186" spans="9:16" x14ac:dyDescent="0.55000000000000004">
      <c r="I186" s="23"/>
      <c r="K186" s="21"/>
      <c r="L186" s="21"/>
      <c r="M186" s="23"/>
      <c r="N186" s="23"/>
      <c r="P186" s="22"/>
    </row>
    <row r="187" spans="9:16" x14ac:dyDescent="0.55000000000000004">
      <c r="I187" s="23"/>
      <c r="K187" s="21"/>
      <c r="L187" s="21"/>
      <c r="M187" s="23"/>
      <c r="N187" s="23"/>
      <c r="P187" s="22"/>
    </row>
    <row r="188" spans="9:16" x14ac:dyDescent="0.55000000000000004">
      <c r="I188" s="23"/>
      <c r="K188" s="21"/>
      <c r="L188" s="21"/>
      <c r="M188" s="23"/>
      <c r="N188" s="23"/>
      <c r="P188" s="22"/>
    </row>
  </sheetData>
  <dataValidations count="2">
    <dataValidation type="list" allowBlank="1" showInputMessage="1" showErrorMessage="1" sqref="L2:L18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2025-03-12T11:40:51Z</cp:lastPrinted>
  <dcterms:created xsi:type="dcterms:W3CDTF">2024-09-18T07:07:46Z</dcterms:created>
  <dcterms:modified xsi:type="dcterms:W3CDTF">2025-04-18T08:24:24Z</dcterms:modified>
</cp:coreProperties>
</file>